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<sst xmlns="http://schemas.openxmlformats.org/spreadsheetml/2006/main" count="380" uniqueCount="152">
  <si>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</si>
  <si>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</si>
  <si>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</si>
  <si>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</si>
  <si>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</si>
  <si>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</si>
  <si>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</si>
  <si>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</si>
  <si>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</si>
  <si>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</si>
  <si>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</si>
  <si>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</si>
  <si>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</si>
  <si>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</si>
  <si>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</si>
  <si>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</si>
  <si>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</si>
  <si>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</si>
  <si>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</si>
  <si>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</si>
  <si>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</si>
  <si>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</si>
  <si>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</si>
  <si>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</si>
  <si>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</si>
  <si>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</si>
  <si>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</si>
  <si>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</si>
  <si>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</si>
  <si>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</si>
  <si>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</si>
  <si>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</si>
  <si>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</si>
  <si>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</si>
  <si>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</si>
  <si>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</si>
  <si>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</si>
  <si>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</si>
  <si>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</si>
  <si>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</si>
  <si>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</si>
  <si>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</si>
  <si>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</si>
  <si>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</si>
  <si>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</si>
  <si>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</si>
  <si>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</si>
  <si>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</si>
  <si>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</si>
  <si>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</si>
  <si>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</si>
  <si>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</si>
  <si>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</si>
  <si>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</si>
  <si>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</si>
  <si>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</si>
  <si>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</si>
  <si>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</si>
  <si>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</si>
  <si>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</si>
  <si>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</si>
  <si>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</si>
  <si>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</si>
  <si>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</si>
  <si>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</si>
  <si>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</si>
  <si>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</si>
  <si>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</si>
  <si>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</si>
  <si>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</si>
  <si>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</si>
  <si>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</si>
  <si>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</si>
  <si>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</si>
  <si>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</si>
  <si>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</si>
  <si>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</si>
  <si>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</si>
  <si>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</si>
  <si>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</si>
  <si>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</si>
  <si>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</si>
  <si>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</si>
  <si>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</si>
  <si>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</si>
  <si>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</si>
  <si>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</si>
  <si>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</si>
  <si>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</si>
  <si>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</si>
  <si>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</si>
  <si>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</si>
  <si>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</si>
  <si>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</si>
  <si>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</si>
  <si>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</si>
  <si>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</si>
  <si>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</si>
  <si>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</si>
  <si>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</si>
  <si>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</si>
  <si>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</si>
  <si>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</si>
  <si>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</si>
  <si>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</si>
  <si>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</si>
  <si>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</si>
  <si>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</si>
  <si>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</si>
  <si>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</si>
  <si>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</si>
  <si>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</si>
  <si>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</si>
  <si>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</si>
  <si>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</si>
  <si>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</si>
  <si>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</si>
  <si>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</si>
  <si>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</si>
  <si>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</si>
  <si>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</si>
  <si>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</si>
  <si>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</si>
  <si>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May 2023</t>
  </si>
  <si>
    <t>4/30/2023</t>
  </si>
  <si>
    <t>5/31/2023</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</si>
  <si>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</si>
  <si>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</si>
  <si>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</si>
  <si>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</si>
  <si>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</si>
  <si>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</si>
  <si>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</si>
  <si>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</si>
  <si>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</si>
  <si>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</si>
  <si>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</si>
  <si>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</si>
  <si>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</si>
  <si>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</si>
  <si>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</si>
  <si>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</si>
  <si>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</si>
  <si>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</si>
  <si>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</si>
  <si>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</si>
  <si>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</si>
  <si>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</si>
  <si>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</si>
  <si>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May 2023, $1695.6 billion or 59.8% of repurchase agreements held by government money market funds were attributed to the Federal Reserve as a counterparty. For prime money market funds, $160.8 billion or 51.4%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</si>
  <si>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100.0% of government funds' non-US holdings as of April 2023, and 99.3% of non-US holdings as of May 2023.</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</si>
  <si>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13.7% of prime funds' non-US holdings as of April 2023, and 15.4% of non-US holdings as of May 2023.</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</si>
</sst>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161925</xdr:rowOff>
    </xdr:to>
    <xdr:pic>
      <xdr:nvPicPr>
        <xdr:cNvPr id="1" name="Picture 4" descr="06_ici_logo_black_hi"/>
        <xdr:cNvPicPr preferRelativeResize="1">
          <a:picLocks noChangeAspect="1"/>
        </xdr:cNvPicPr>
      </xdr:nvPicPr>
      <xdr:blipFill>
        <a:blip r:embed="rId1"/>
        <a:stretch>
          <a:fillRect/>
        </a:stretch>
      </xdr:blipFill>
      <xdr:spPr>
        <a:xfrm>
          <a:off x="6096000" y="5591175"/>
          <a:ext cx="18288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21" sqref="A21:M2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3.5">
      <c r="A18" s="211" t="s">
        <v>69</v>
      </c>
      <c r="B18" s="211"/>
      <c r="C18" s="211"/>
      <c r="D18" s="211"/>
      <c r="E18" s="211"/>
      <c r="F18" s="211"/>
      <c r="G18" s="211"/>
      <c r="H18" s="211"/>
      <c r="I18" s="211"/>
      <c r="J18" s="211"/>
      <c r="K18" s="211"/>
      <c r="L18" s="211"/>
      <c r="M18" s="211"/>
      <c r="N18" s="47"/>
      <c r="O18" s="47"/>
    </row>
    <row r="19" spans="1:15" ht="13.5">
      <c r="A19" s="211" t="s">
        <v>70</v>
      </c>
      <c r="B19" s="211"/>
      <c r="C19" s="211"/>
      <c r="D19" s="211"/>
      <c r="E19" s="211"/>
      <c r="F19" s="211"/>
      <c r="G19" s="211"/>
      <c r="H19" s="211"/>
      <c r="I19" s="211"/>
      <c r="J19" s="211"/>
      <c r="K19" s="211"/>
      <c r="L19" s="211"/>
      <c r="M19" s="211"/>
      <c r="N19" s="47"/>
      <c r="O19" s="47"/>
    </row>
    <row r="20" ht="12.75">
      <c r="B20" s="42"/>
    </row>
    <row r="21" spans="1:15" ht="13.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3268106</v>
      </c>
      <c r="E10" s="97">
        <v>438384</v>
      </c>
      <c r="F10" s="97">
        <v>193253</v>
      </c>
      <c r="G10" s="97">
        <v>180009</v>
      </c>
      <c r="H10" s="115"/>
      <c r="I10" s="97">
        <v>3310946</v>
      </c>
      <c r="J10" s="97">
        <v>155947</v>
      </c>
      <c r="K10" s="97">
        <v>287023</v>
      </c>
      <c r="L10" s="97">
        <v>360421</v>
      </c>
      <c r="M10" s="13"/>
    </row>
    <row r="11" spans="1:13" ht="12" customHeight="1">
      <c r="A11" s="54"/>
      <c r="B11" s="157" t="s">
        <v>127</v>
      </c>
      <c r="C11" s="157"/>
      <c r="D11" s="186">
        <v>103155</v>
      </c>
      <c r="E11" s="186">
        <v>0</v>
      </c>
      <c r="F11" s="186">
        <v>0</v>
      </c>
      <c r="G11" s="186">
        <v>0</v>
      </c>
      <c r="H11" s="58"/>
      <c r="I11" s="186">
        <v>138943</v>
      </c>
      <c r="J11" s="186">
        <v>590</v>
      </c>
      <c r="K11" s="186">
        <v>0</v>
      </c>
      <c r="L11" s="186">
        <v>0</v>
      </c>
      <c r="M11" s="13"/>
    </row>
    <row r="12" spans="1:13" ht="12" customHeight="1">
      <c r="A12" s="54"/>
      <c r="B12" s="157" t="s">
        <v>128</v>
      </c>
      <c r="C12" s="157"/>
      <c r="D12" s="186">
        <v>3164951</v>
      </c>
      <c r="E12" s="186">
        <v>438384</v>
      </c>
      <c r="F12" s="186">
        <v>193253</v>
      </c>
      <c r="G12" s="186">
        <v>180009</v>
      </c>
      <c r="H12" s="58"/>
      <c r="I12" s="186">
        <v>3172003</v>
      </c>
      <c r="J12" s="186">
        <v>155357</v>
      </c>
      <c r="K12" s="186">
        <v>287023</v>
      </c>
      <c r="L12" s="186">
        <v>360421</v>
      </c>
      <c r="M12" s="13"/>
    </row>
    <row r="13" spans="1:13" ht="18" customHeight="1">
      <c r="A13" s="54"/>
      <c r="B13" s="124" t="s">
        <v>129</v>
      </c>
      <c r="C13" s="120"/>
      <c r="D13" s="100">
        <v>81837</v>
      </c>
      <c r="E13" s="100">
        <v>0</v>
      </c>
      <c r="F13" s="100">
        <v>3150</v>
      </c>
      <c r="G13" s="100">
        <v>0</v>
      </c>
      <c r="H13" s="115"/>
      <c r="I13" s="100">
        <v>90636</v>
      </c>
      <c r="J13" s="100">
        <v>250</v>
      </c>
      <c r="K13" s="100">
        <v>3150</v>
      </c>
      <c r="L13" s="100">
        <v>0</v>
      </c>
      <c r="M13" s="13"/>
    </row>
    <row r="14" spans="1:13" ht="12" customHeight="1">
      <c r="A14" s="54"/>
      <c r="B14" s="157" t="s">
        <v>130</v>
      </c>
      <c r="C14" s="157"/>
      <c r="D14" s="186">
        <v>81837</v>
      </c>
      <c r="E14" s="186">
        <v>0</v>
      </c>
      <c r="F14" s="186">
        <v>3150</v>
      </c>
      <c r="G14" s="186">
        <v>0</v>
      </c>
      <c r="H14" s="58"/>
      <c r="I14" s="186">
        <v>90636</v>
      </c>
      <c r="J14" s="186">
        <v>250</v>
      </c>
      <c r="K14" s="186">
        <v>3150</v>
      </c>
      <c r="L14" s="186">
        <v>0</v>
      </c>
      <c r="M14" s="13"/>
    </row>
    <row r="15" spans="1:13" ht="18" customHeight="1">
      <c r="A15" s="54"/>
      <c r="B15" s="124" t="s">
        <v>131</v>
      </c>
      <c r="C15" s="120"/>
      <c r="D15" s="100">
        <v>214982</v>
      </c>
      <c r="E15" s="100">
        <v>2250</v>
      </c>
      <c r="F15" s="100">
        <v>0</v>
      </c>
      <c r="G15" s="100">
        <v>0</v>
      </c>
      <c r="H15" s="115"/>
      <c r="I15" s="100">
        <v>244391</v>
      </c>
      <c r="J15" s="100">
        <v>20239</v>
      </c>
      <c r="K15" s="100">
        <v>0</v>
      </c>
      <c r="L15" s="100">
        <v>2000</v>
      </c>
      <c r="M15" s="13"/>
    </row>
    <row r="16" spans="1:13" ht="12" customHeight="1">
      <c r="A16" s="54"/>
      <c r="B16" s="157" t="s">
        <v>132</v>
      </c>
      <c r="C16" s="157"/>
      <c r="D16" s="186">
        <v>118321</v>
      </c>
      <c r="E16" s="186">
        <v>0</v>
      </c>
      <c r="F16" s="186">
        <v>0</v>
      </c>
      <c r="G16" s="186">
        <v>0</v>
      </c>
      <c r="H16" s="58"/>
      <c r="I16" s="186">
        <v>124736</v>
      </c>
      <c r="J16" s="186">
        <v>11595</v>
      </c>
      <c r="K16" s="186">
        <v>0</v>
      </c>
      <c r="L16" s="186">
        <v>2000</v>
      </c>
      <c r="M16" s="13"/>
    </row>
    <row r="17" spans="1:13" ht="12" customHeight="1">
      <c r="A17" s="54"/>
      <c r="B17" s="157" t="s">
        <v>133</v>
      </c>
      <c r="C17" s="157"/>
      <c r="D17" s="186">
        <v>11851</v>
      </c>
      <c r="E17" s="186">
        <v>0</v>
      </c>
      <c r="F17" s="186">
        <v>0</v>
      </c>
      <c r="G17" s="186">
        <v>0</v>
      </c>
      <c r="H17" s="58"/>
      <c r="I17" s="186">
        <v>18752</v>
      </c>
      <c r="J17" s="186">
        <v>0</v>
      </c>
      <c r="K17" s="186">
        <v>0</v>
      </c>
      <c r="L17" s="186">
        <v>0</v>
      </c>
      <c r="M17" s="13"/>
    </row>
    <row r="18" spans="1:13" ht="12" customHeight="1">
      <c r="A18" s="54"/>
      <c r="B18" s="157" t="s">
        <v>134</v>
      </c>
      <c r="C18" s="157"/>
      <c r="D18" s="186">
        <v>18586</v>
      </c>
      <c r="E18" s="186">
        <v>0</v>
      </c>
      <c r="F18" s="186">
        <v>0</v>
      </c>
      <c r="G18" s="186">
        <v>0</v>
      </c>
      <c r="H18" s="58"/>
      <c r="I18" s="186">
        <v>12900</v>
      </c>
      <c r="J18" s="186">
        <v>7194</v>
      </c>
      <c r="K18" s="186">
        <v>0</v>
      </c>
      <c r="L18" s="186">
        <v>0</v>
      </c>
      <c r="M18" s="13"/>
    </row>
    <row r="19" spans="1:13" ht="12" customHeight="1">
      <c r="A19" s="54"/>
      <c r="B19" s="157" t="s">
        <v>135</v>
      </c>
      <c r="C19" s="157"/>
      <c r="D19" s="186">
        <v>66224</v>
      </c>
      <c r="E19" s="186">
        <v>2250</v>
      </c>
      <c r="F19" s="186">
        <v>0</v>
      </c>
      <c r="G19" s="186">
        <v>0</v>
      </c>
      <c r="H19" s="58"/>
      <c r="I19" s="186">
        <v>88003</v>
      </c>
      <c r="J19" s="186">
        <v>1450</v>
      </c>
      <c r="K19" s="186">
        <v>0</v>
      </c>
      <c r="L19" s="186">
        <v>0</v>
      </c>
      <c r="M19" s="13"/>
    </row>
    <row r="20" spans="1:13" ht="12" customHeight="1">
      <c r="A20" s="54"/>
      <c r="B20" s="129" t="s">
        <v>49</v>
      </c>
      <c r="C20" s="120"/>
      <c r="D20" s="130">
        <v>9072</v>
      </c>
      <c r="E20" s="130">
        <v>0</v>
      </c>
      <c r="F20" s="130">
        <v>0</v>
      </c>
      <c r="G20" s="130">
        <v>0</v>
      </c>
      <c r="H20" s="115"/>
      <c r="I20" s="130">
        <v>9951</v>
      </c>
      <c r="J20" s="130">
        <v>0</v>
      </c>
      <c r="K20" s="130">
        <v>0</v>
      </c>
      <c r="L20" s="130">
        <v>0</v>
      </c>
      <c r="M20" s="13"/>
    </row>
    <row r="21" spans="1:13" ht="19.5" customHeight="1">
      <c r="A21" s="54"/>
      <c r="B21" s="53" t="s">
        <v>51</v>
      </c>
      <c r="C21" s="94"/>
      <c r="D21" s="97">
        <v>3573997</v>
      </c>
      <c r="E21" s="97">
        <v>440634</v>
      </c>
      <c r="F21" s="97">
        <v>196403</v>
      </c>
      <c r="G21" s="97">
        <v>180009</v>
      </c>
      <c r="H21" s="115"/>
      <c r="I21" s="97">
        <v>3655924</v>
      </c>
      <c r="J21" s="97">
        <v>176436</v>
      </c>
      <c r="K21" s="97">
        <v>290173</v>
      </c>
      <c r="L21" s="97">
        <v>362421</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150</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359804</v>
      </c>
      <c r="E10" s="97">
        <v>8671</v>
      </c>
      <c r="F10" s="97">
        <v>14918</v>
      </c>
      <c r="G10" s="97">
        <v>20682</v>
      </c>
      <c r="H10" s="115"/>
      <c r="I10" s="97">
        <v>351844</v>
      </c>
      <c r="J10" s="97">
        <v>7302</v>
      </c>
      <c r="K10" s="97">
        <v>19599</v>
      </c>
      <c r="L10" s="97">
        <v>24966</v>
      </c>
      <c r="M10" s="13"/>
    </row>
    <row r="11" spans="1:13" ht="12" customHeight="1">
      <c r="A11" s="54"/>
      <c r="B11" s="157" t="s">
        <v>127</v>
      </c>
      <c r="C11" s="157"/>
      <c r="D11" s="186">
        <v>74070</v>
      </c>
      <c r="E11" s="186">
        <v>3226</v>
      </c>
      <c r="F11" s="186">
        <v>5809</v>
      </c>
      <c r="G11" s="186">
        <v>13182</v>
      </c>
      <c r="H11" s="58"/>
      <c r="I11" s="186">
        <v>71486</v>
      </c>
      <c r="J11" s="186">
        <v>2229</v>
      </c>
      <c r="K11" s="186">
        <v>9210</v>
      </c>
      <c r="L11" s="186">
        <v>16095</v>
      </c>
      <c r="M11" s="13"/>
    </row>
    <row r="12" spans="1:13" ht="12" customHeight="1">
      <c r="A12" s="54"/>
      <c r="B12" s="157" t="s">
        <v>128</v>
      </c>
      <c r="C12" s="157"/>
      <c r="D12" s="186">
        <v>285733</v>
      </c>
      <c r="E12" s="186">
        <v>5445</v>
      </c>
      <c r="F12" s="186">
        <v>9109</v>
      </c>
      <c r="G12" s="186">
        <v>7501</v>
      </c>
      <c r="H12" s="58"/>
      <c r="I12" s="186">
        <v>280358</v>
      </c>
      <c r="J12" s="186">
        <v>5074</v>
      </c>
      <c r="K12" s="186">
        <v>10389</v>
      </c>
      <c r="L12" s="186">
        <v>8870</v>
      </c>
      <c r="M12" s="13"/>
    </row>
    <row r="13" spans="1:13" ht="16.5" customHeight="1">
      <c r="A13" s="54"/>
      <c r="B13" s="124" t="s">
        <v>129</v>
      </c>
      <c r="C13" s="120"/>
      <c r="D13" s="100">
        <v>89542</v>
      </c>
      <c r="E13" s="100">
        <v>13084</v>
      </c>
      <c r="F13" s="100">
        <v>12360</v>
      </c>
      <c r="G13" s="100">
        <v>3926</v>
      </c>
      <c r="H13" s="115"/>
      <c r="I13" s="100">
        <v>87496</v>
      </c>
      <c r="J13" s="100">
        <v>9113</v>
      </c>
      <c r="K13" s="100">
        <v>14266</v>
      </c>
      <c r="L13" s="100">
        <v>5950</v>
      </c>
      <c r="M13" s="13"/>
    </row>
    <row r="14" spans="1:13" ht="12" customHeight="1">
      <c r="A14" s="54"/>
      <c r="B14" s="157" t="s">
        <v>136</v>
      </c>
      <c r="C14" s="157"/>
      <c r="D14" s="186">
        <v>19961</v>
      </c>
      <c r="E14" s="186">
        <v>524</v>
      </c>
      <c r="F14" s="186">
        <v>1156</v>
      </c>
      <c r="G14" s="186">
        <v>1213</v>
      </c>
      <c r="H14" s="58"/>
      <c r="I14" s="186">
        <v>16864</v>
      </c>
      <c r="J14" s="186">
        <v>384</v>
      </c>
      <c r="K14" s="186">
        <v>311</v>
      </c>
      <c r="L14" s="186">
        <v>1819</v>
      </c>
      <c r="M14" s="13"/>
    </row>
    <row r="15" spans="1:13" ht="12" customHeight="1">
      <c r="A15" s="54"/>
      <c r="B15" s="157" t="s">
        <v>137</v>
      </c>
      <c r="C15" s="157"/>
      <c r="D15" s="186">
        <v>3343</v>
      </c>
      <c r="E15" s="186">
        <v>0</v>
      </c>
      <c r="F15" s="186">
        <v>0</v>
      </c>
      <c r="G15" s="186">
        <v>0</v>
      </c>
      <c r="H15" s="58"/>
      <c r="I15" s="186">
        <v>5360</v>
      </c>
      <c r="J15" s="186">
        <v>1315</v>
      </c>
      <c r="K15" s="186">
        <v>0</v>
      </c>
      <c r="L15" s="186">
        <v>0</v>
      </c>
      <c r="M15" s="13"/>
    </row>
    <row r="16" spans="1:13" ht="12" customHeight="1">
      <c r="A16" s="54"/>
      <c r="B16" s="157" t="s">
        <v>130</v>
      </c>
      <c r="C16" s="157"/>
      <c r="D16" s="186">
        <v>61473</v>
      </c>
      <c r="E16" s="186">
        <v>12245</v>
      </c>
      <c r="F16" s="186">
        <v>10515</v>
      </c>
      <c r="G16" s="186">
        <v>1565</v>
      </c>
      <c r="H16" s="58"/>
      <c r="I16" s="186">
        <v>59707</v>
      </c>
      <c r="J16" s="186">
        <v>7217</v>
      </c>
      <c r="K16" s="186">
        <v>12283</v>
      </c>
      <c r="L16" s="186">
        <v>3821</v>
      </c>
      <c r="M16" s="13"/>
    </row>
    <row r="17" spans="1:13" ht="12" customHeight="1">
      <c r="A17" s="54"/>
      <c r="B17" s="157" t="s">
        <v>138</v>
      </c>
      <c r="C17" s="157"/>
      <c r="D17" s="186">
        <v>4765</v>
      </c>
      <c r="E17" s="186">
        <v>316</v>
      </c>
      <c r="F17" s="186">
        <v>689</v>
      </c>
      <c r="G17" s="186">
        <v>1148</v>
      </c>
      <c r="H17" s="58"/>
      <c r="I17" s="186">
        <v>5565</v>
      </c>
      <c r="J17" s="186">
        <v>197</v>
      </c>
      <c r="K17" s="186">
        <v>1672</v>
      </c>
      <c r="L17" s="186">
        <v>310</v>
      </c>
      <c r="M17" s="13"/>
    </row>
    <row r="18" spans="1:13" ht="16.5" customHeight="1">
      <c r="A18" s="54"/>
      <c r="B18" s="124" t="s">
        <v>131</v>
      </c>
      <c r="C18" s="120"/>
      <c r="D18" s="100">
        <v>179078</v>
      </c>
      <c r="E18" s="100">
        <v>7742</v>
      </c>
      <c r="F18" s="100">
        <v>18247</v>
      </c>
      <c r="G18" s="100">
        <v>22787</v>
      </c>
      <c r="H18" s="115"/>
      <c r="I18" s="100">
        <v>194170</v>
      </c>
      <c r="J18" s="100">
        <v>9498</v>
      </c>
      <c r="K18" s="100">
        <v>28499</v>
      </c>
      <c r="L18" s="100">
        <v>23849</v>
      </c>
      <c r="M18" s="13"/>
    </row>
    <row r="19" spans="1:13" ht="12" customHeight="1">
      <c r="A19" s="54"/>
      <c r="B19" s="157" t="s">
        <v>139</v>
      </c>
      <c r="C19" s="157"/>
      <c r="D19" s="186">
        <v>8814</v>
      </c>
      <c r="E19" s="186">
        <v>0</v>
      </c>
      <c r="F19" s="186">
        <v>0</v>
      </c>
      <c r="G19" s="186">
        <v>0</v>
      </c>
      <c r="H19" s="58"/>
      <c r="I19" s="186">
        <v>10301</v>
      </c>
      <c r="J19" s="186">
        <v>0</v>
      </c>
      <c r="K19" s="186">
        <v>0</v>
      </c>
      <c r="L19" s="186">
        <v>0</v>
      </c>
      <c r="M19" s="13"/>
    </row>
    <row r="20" spans="1:13" ht="12" customHeight="1">
      <c r="A20" s="54"/>
      <c r="B20" s="157" t="s">
        <v>132</v>
      </c>
      <c r="C20" s="157"/>
      <c r="D20" s="186">
        <v>55659</v>
      </c>
      <c r="E20" s="186">
        <v>2994</v>
      </c>
      <c r="F20" s="186">
        <v>7687</v>
      </c>
      <c r="G20" s="186">
        <v>12330</v>
      </c>
      <c r="H20" s="58"/>
      <c r="I20" s="186">
        <v>60635</v>
      </c>
      <c r="J20" s="186">
        <v>2756</v>
      </c>
      <c r="K20" s="186">
        <v>13777</v>
      </c>
      <c r="L20" s="186">
        <v>10153</v>
      </c>
      <c r="M20" s="13"/>
    </row>
    <row r="21" spans="1:13" ht="12" customHeight="1">
      <c r="A21" s="54"/>
      <c r="B21" s="157" t="s">
        <v>133</v>
      </c>
      <c r="C21" s="157"/>
      <c r="D21" s="186">
        <v>22854</v>
      </c>
      <c r="E21" s="186">
        <v>1135</v>
      </c>
      <c r="F21" s="186">
        <v>2416</v>
      </c>
      <c r="G21" s="186">
        <v>13</v>
      </c>
      <c r="H21" s="58"/>
      <c r="I21" s="186">
        <v>25696</v>
      </c>
      <c r="J21" s="186">
        <v>3330</v>
      </c>
      <c r="K21" s="186">
        <v>1081</v>
      </c>
      <c r="L21" s="186">
        <v>549</v>
      </c>
      <c r="M21" s="13"/>
    </row>
    <row r="22" spans="1:13" ht="12" customHeight="1">
      <c r="A22" s="54"/>
      <c r="B22" s="157" t="s">
        <v>134</v>
      </c>
      <c r="C22" s="157"/>
      <c r="D22" s="186">
        <v>16903</v>
      </c>
      <c r="E22" s="186">
        <v>32</v>
      </c>
      <c r="F22" s="186">
        <v>1937</v>
      </c>
      <c r="G22" s="186">
        <v>3453</v>
      </c>
      <c r="H22" s="58"/>
      <c r="I22" s="186">
        <v>16924</v>
      </c>
      <c r="J22" s="186">
        <v>997</v>
      </c>
      <c r="K22" s="186">
        <v>2800</v>
      </c>
      <c r="L22" s="186">
        <v>3008</v>
      </c>
      <c r="M22" s="13"/>
    </row>
    <row r="23" spans="1:13" ht="12" customHeight="1">
      <c r="A23" s="54"/>
      <c r="B23" s="157" t="s">
        <v>140</v>
      </c>
      <c r="C23" s="157"/>
      <c r="D23" s="186">
        <v>3768</v>
      </c>
      <c r="E23" s="186">
        <v>5</v>
      </c>
      <c r="F23" s="186">
        <v>35</v>
      </c>
      <c r="G23" s="186">
        <v>1567</v>
      </c>
      <c r="H23" s="58"/>
      <c r="I23" s="186">
        <v>720</v>
      </c>
      <c r="J23" s="186">
        <v>0</v>
      </c>
      <c r="K23" s="186">
        <v>1476</v>
      </c>
      <c r="L23" s="186">
        <v>1798</v>
      </c>
      <c r="M23" s="13"/>
    </row>
    <row r="24" spans="1:13" ht="12" customHeight="1">
      <c r="A24" s="54"/>
      <c r="B24" s="157" t="s">
        <v>141</v>
      </c>
      <c r="C24" s="157"/>
      <c r="D24" s="186">
        <v>4823</v>
      </c>
      <c r="E24" s="186">
        <v>176</v>
      </c>
      <c r="F24" s="186">
        <v>521</v>
      </c>
      <c r="G24" s="186">
        <v>515</v>
      </c>
      <c r="H24" s="58"/>
      <c r="I24" s="186">
        <v>6298</v>
      </c>
      <c r="J24" s="186">
        <v>439</v>
      </c>
      <c r="K24" s="186">
        <v>1341</v>
      </c>
      <c r="L24" s="186">
        <v>12</v>
      </c>
      <c r="M24" s="13"/>
    </row>
    <row r="25" spans="1:13" ht="12" customHeight="1">
      <c r="A25" s="54"/>
      <c r="B25" s="157" t="s">
        <v>142</v>
      </c>
      <c r="C25" s="157"/>
      <c r="D25" s="186">
        <v>32957</v>
      </c>
      <c r="E25" s="186">
        <v>29</v>
      </c>
      <c r="F25" s="186">
        <v>1199</v>
      </c>
      <c r="G25" s="186">
        <v>2700</v>
      </c>
      <c r="H25" s="58"/>
      <c r="I25" s="186">
        <v>34869</v>
      </c>
      <c r="J25" s="186">
        <v>101</v>
      </c>
      <c r="K25" s="186">
        <v>2677</v>
      </c>
      <c r="L25" s="186">
        <v>3675</v>
      </c>
      <c r="M25" s="13"/>
    </row>
    <row r="26" spans="1:13" ht="12" customHeight="1">
      <c r="A26" s="54"/>
      <c r="B26" s="157" t="s">
        <v>143</v>
      </c>
      <c r="C26" s="157"/>
      <c r="D26" s="186">
        <v>5238</v>
      </c>
      <c r="E26" s="186">
        <v>339</v>
      </c>
      <c r="F26" s="186">
        <v>5</v>
      </c>
      <c r="G26" s="186">
        <v>47</v>
      </c>
      <c r="H26" s="58"/>
      <c r="I26" s="186">
        <v>5312</v>
      </c>
      <c r="J26" s="186">
        <v>60</v>
      </c>
      <c r="K26" s="186">
        <v>59</v>
      </c>
      <c r="L26" s="186">
        <v>274</v>
      </c>
      <c r="M26" s="13"/>
    </row>
    <row r="27" spans="1:13" ht="12" customHeight="1">
      <c r="A27" s="54"/>
      <c r="B27" s="157" t="s">
        <v>135</v>
      </c>
      <c r="C27" s="157"/>
      <c r="D27" s="186">
        <v>28061</v>
      </c>
      <c r="E27" s="186">
        <v>3033</v>
      </c>
      <c r="F27" s="186">
        <v>4446</v>
      </c>
      <c r="G27" s="186">
        <v>2162</v>
      </c>
      <c r="H27" s="58"/>
      <c r="I27" s="186">
        <v>33413</v>
      </c>
      <c r="J27" s="186">
        <v>1815</v>
      </c>
      <c r="K27" s="186">
        <v>5288</v>
      </c>
      <c r="L27" s="186">
        <v>4380</v>
      </c>
      <c r="M27" s="13"/>
    </row>
    <row r="28" spans="1:13" ht="16.5" customHeight="1">
      <c r="A28" s="54"/>
      <c r="B28" s="124" t="s">
        <v>144</v>
      </c>
      <c r="C28" s="120"/>
      <c r="D28" s="100">
        <v>6</v>
      </c>
      <c r="E28" s="100">
        <v>0</v>
      </c>
      <c r="F28" s="100">
        <v>0</v>
      </c>
      <c r="G28" s="100">
        <v>0</v>
      </c>
      <c r="H28" s="115"/>
      <c r="I28" s="100">
        <v>0</v>
      </c>
      <c r="J28" s="100">
        <v>156</v>
      </c>
      <c r="K28" s="100">
        <v>0</v>
      </c>
      <c r="L28" s="100">
        <v>0</v>
      </c>
      <c r="M28" s="13"/>
    </row>
    <row r="29" spans="1:13" ht="12" customHeight="1">
      <c r="A29" s="54"/>
      <c r="B29" s="129" t="s">
        <v>49</v>
      </c>
      <c r="C29" s="120"/>
      <c r="D29" s="130">
        <v>9599</v>
      </c>
      <c r="E29" s="130">
        <v>179</v>
      </c>
      <c r="F29" s="130">
        <v>864</v>
      </c>
      <c r="G29" s="130">
        <v>295</v>
      </c>
      <c r="H29" s="115"/>
      <c r="I29" s="130">
        <v>12251</v>
      </c>
      <c r="J29" s="130">
        <v>233</v>
      </c>
      <c r="K29" s="130">
        <v>1008</v>
      </c>
      <c r="L29" s="130">
        <v>563</v>
      </c>
      <c r="M29" s="13"/>
    </row>
    <row r="30" spans="1:13" ht="19.5" customHeight="1">
      <c r="A30" s="54"/>
      <c r="B30" s="53" t="s">
        <v>51</v>
      </c>
      <c r="C30" s="94"/>
      <c r="D30" s="97">
        <v>638028</v>
      </c>
      <c r="E30" s="97">
        <v>29676</v>
      </c>
      <c r="F30" s="97">
        <v>46388</v>
      </c>
      <c r="G30" s="97">
        <v>47691</v>
      </c>
      <c r="H30" s="115"/>
      <c r="I30" s="97">
        <v>645760</v>
      </c>
      <c r="J30" s="97">
        <v>26302</v>
      </c>
      <c r="K30" s="97">
        <v>63371</v>
      </c>
      <c r="L30" s="97">
        <v>55327</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151</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957809</v>
      </c>
      <c r="E9" s="98"/>
      <c r="F9" s="97">
        <v>850480</v>
      </c>
      <c r="G9" s="98"/>
      <c r="H9" s="97">
        <v>-107329</v>
      </c>
      <c r="I9" s="57"/>
      <c r="J9" s="97">
        <v>3486</v>
      </c>
      <c r="K9" s="99"/>
      <c r="L9" s="97">
        <v>4218</v>
      </c>
      <c r="M9" s="99"/>
      <c r="N9" s="97">
        <v>732</v>
      </c>
      <c r="O9" s="76"/>
      <c r="P9" s="76"/>
      <c r="Q9" s="67"/>
      <c r="R9" s="72"/>
      <c r="S9" s="72"/>
      <c r="T9" s="72"/>
      <c r="U9" s="72"/>
      <c r="V9" s="72"/>
      <c r="W9" s="73"/>
      <c r="X9" s="73"/>
      <c r="Y9" s="73"/>
    </row>
    <row r="10" spans="2:25" ht="15" customHeight="1">
      <c r="B10" s="53" t="s">
        <v>103</v>
      </c>
      <c r="C10" s="56"/>
      <c r="D10" s="100">
        <v>721383</v>
      </c>
      <c r="E10" s="101"/>
      <c r="F10" s="100">
        <v>783133</v>
      </c>
      <c r="G10" s="101"/>
      <c r="H10" s="100">
        <v>61750</v>
      </c>
      <c r="I10" s="58"/>
      <c r="J10" s="100">
        <v>4116</v>
      </c>
      <c r="K10" s="102"/>
      <c r="L10" s="100">
        <v>3703</v>
      </c>
      <c r="M10" s="102"/>
      <c r="N10" s="100">
        <v>-413</v>
      </c>
      <c r="O10" s="76"/>
      <c r="P10" s="76"/>
      <c r="Q10" s="77"/>
      <c r="R10" s="78"/>
      <c r="S10" s="72"/>
      <c r="T10" s="72"/>
      <c r="U10" s="72"/>
      <c r="V10" s="72"/>
      <c r="W10" s="73"/>
      <c r="X10" s="73"/>
      <c r="Y10" s="73"/>
    </row>
    <row r="11" spans="2:25" ht="19.5" customHeight="1">
      <c r="B11" s="53" t="s">
        <v>73</v>
      </c>
      <c r="C11" s="56"/>
      <c r="D11" s="100">
        <v>2707006</v>
      </c>
      <c r="E11" s="101"/>
      <c r="F11" s="100">
        <v>2833116</v>
      </c>
      <c r="G11" s="101"/>
      <c r="H11" s="100">
        <v>126110</v>
      </c>
      <c r="I11" s="59"/>
      <c r="J11" s="100">
        <v>307225</v>
      </c>
      <c r="K11" s="102"/>
      <c r="L11" s="100">
        <v>312636</v>
      </c>
      <c r="M11" s="102"/>
      <c r="N11" s="100">
        <v>5409</v>
      </c>
      <c r="O11" s="76"/>
      <c r="P11" s="76"/>
      <c r="Q11" s="77"/>
      <c r="R11" s="78"/>
      <c r="S11" s="72"/>
      <c r="T11" s="72"/>
      <c r="U11" s="72"/>
      <c r="V11" s="72"/>
      <c r="W11" s="73"/>
      <c r="X11" s="73"/>
      <c r="Y11" s="73"/>
    </row>
    <row r="12" spans="2:25" ht="11.25" customHeight="1">
      <c r="B12" s="27" t="s">
        <v>104</v>
      </c>
      <c r="C12" s="56"/>
      <c r="D12" s="103">
        <v>430540</v>
      </c>
      <c r="E12" s="104"/>
      <c r="F12" s="103">
        <v>481419</v>
      </c>
      <c r="G12" s="104"/>
      <c r="H12" s="103">
        <v>50879</v>
      </c>
      <c r="I12" s="58"/>
      <c r="J12" s="103">
        <v>63338</v>
      </c>
      <c r="K12" s="105"/>
      <c r="L12" s="103">
        <v>71121</v>
      </c>
      <c r="M12" s="105"/>
      <c r="N12" s="103">
        <v>7783</v>
      </c>
      <c r="O12" s="76"/>
      <c r="P12" s="76"/>
      <c r="Q12" s="77"/>
      <c r="R12" s="78"/>
      <c r="S12" s="72"/>
      <c r="T12" s="72"/>
      <c r="U12" s="72"/>
      <c r="V12" s="72"/>
      <c r="W12" s="73"/>
      <c r="X12" s="73"/>
      <c r="Y12" s="73"/>
    </row>
    <row r="13" spans="2:25" ht="11.25" customHeight="1">
      <c r="B13" s="27" t="s">
        <v>105</v>
      </c>
      <c r="C13" s="56"/>
      <c r="D13" s="103">
        <v>2275255</v>
      </c>
      <c r="E13" s="104"/>
      <c r="F13" s="103">
        <v>2347934</v>
      </c>
      <c r="G13" s="104"/>
      <c r="H13" s="103">
        <v>72679</v>
      </c>
      <c r="I13" s="58"/>
      <c r="J13" s="103">
        <v>193118</v>
      </c>
      <c r="K13" s="105"/>
      <c r="L13" s="103">
        <v>187685</v>
      </c>
      <c r="M13" s="105"/>
      <c r="N13" s="103">
        <v>-5433</v>
      </c>
      <c r="O13" s="76"/>
      <c r="P13" s="76"/>
      <c r="Q13" s="77"/>
      <c r="R13" s="78"/>
      <c r="S13" s="72"/>
      <c r="T13" s="72"/>
      <c r="U13" s="72"/>
      <c r="V13" s="72"/>
      <c r="W13" s="73"/>
      <c r="X13" s="73"/>
      <c r="Y13" s="73"/>
    </row>
    <row r="14" spans="2:25" ht="11.25" customHeight="1">
      <c r="B14" s="27" t="s">
        <v>45</v>
      </c>
      <c r="C14" s="56"/>
      <c r="D14" s="103">
        <v>1211</v>
      </c>
      <c r="E14" s="104"/>
      <c r="F14" s="103">
        <v>3763</v>
      </c>
      <c r="G14" s="104"/>
      <c r="H14" s="103">
        <v>2552</v>
      </c>
      <c r="I14" s="58"/>
      <c r="J14" s="103">
        <v>50770</v>
      </c>
      <c r="K14" s="105"/>
      <c r="L14" s="103">
        <v>53829</v>
      </c>
      <c r="M14" s="105"/>
      <c r="N14" s="103">
        <v>3059</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156341</v>
      </c>
      <c r="K15" s="102"/>
      <c r="L15" s="100">
        <v>157738</v>
      </c>
      <c r="M15" s="102"/>
      <c r="N15" s="100">
        <v>1397</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96664</v>
      </c>
      <c r="K16" s="102"/>
      <c r="L16" s="100">
        <v>108116</v>
      </c>
      <c r="M16" s="102"/>
      <c r="N16" s="100">
        <v>11452</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174989</v>
      </c>
      <c r="K17" s="102"/>
      <c r="L17" s="100">
        <v>182713</v>
      </c>
      <c r="M17" s="102"/>
      <c r="N17" s="100">
        <v>7725</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42783</v>
      </c>
      <c r="K18" s="105"/>
      <c r="L18" s="103">
        <v>45747</v>
      </c>
      <c r="M18" s="105"/>
      <c r="N18" s="103">
        <v>2964</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121510</v>
      </c>
      <c r="K19" s="105"/>
      <c r="L19" s="103">
        <v>127296</v>
      </c>
      <c r="M19" s="105"/>
      <c r="N19" s="103">
        <v>5786</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10696</v>
      </c>
      <c r="K20" s="105"/>
      <c r="L20" s="103">
        <v>9671</v>
      </c>
      <c r="M20" s="105"/>
      <c r="N20" s="103">
        <v>-1025</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39</v>
      </c>
      <c r="K21" s="102"/>
      <c r="L21" s="100">
        <v>54</v>
      </c>
      <c r="M21" s="102"/>
      <c r="N21" s="100">
        <v>15</v>
      </c>
      <c r="O21" s="76"/>
      <c r="P21" s="76"/>
      <c r="Q21" s="77"/>
      <c r="R21" s="78"/>
      <c r="S21" s="72"/>
      <c r="T21" s="72"/>
      <c r="U21" s="72"/>
      <c r="V21" s="72"/>
      <c r="W21" s="73"/>
      <c r="X21" s="73"/>
      <c r="Y21" s="73"/>
    </row>
    <row r="22" spans="2:25" ht="19.5" customHeight="1">
      <c r="B22" s="53" t="s">
        <v>11</v>
      </c>
      <c r="C22" s="56"/>
      <c r="D22" s="100">
        <v>714</v>
      </c>
      <c r="E22" s="101"/>
      <c r="F22" s="100">
        <v>676</v>
      </c>
      <c r="G22" s="101"/>
      <c r="H22" s="100">
        <v>-38</v>
      </c>
      <c r="I22" s="59"/>
      <c r="J22" s="100">
        <v>6550</v>
      </c>
      <c r="K22" s="102"/>
      <c r="L22" s="100">
        <v>6516</v>
      </c>
      <c r="M22" s="102"/>
      <c r="N22" s="100">
        <v>-34</v>
      </c>
      <c r="O22" s="76"/>
      <c r="P22" s="76"/>
      <c r="Q22" s="77"/>
      <c r="R22" s="78"/>
      <c r="S22" s="72"/>
      <c r="T22" s="72"/>
      <c r="U22" s="72"/>
      <c r="V22" s="72"/>
      <c r="W22" s="73"/>
      <c r="X22" s="73"/>
      <c r="Y22" s="73"/>
    </row>
    <row r="23" spans="2:25" ht="11.25" customHeight="1">
      <c r="B23" s="27" t="s">
        <v>40</v>
      </c>
      <c r="C23" s="56"/>
      <c r="D23" s="103">
        <v>714</v>
      </c>
      <c r="E23" s="104"/>
      <c r="F23" s="103">
        <v>676</v>
      </c>
      <c r="G23" s="104"/>
      <c r="H23" s="103">
        <v>-38</v>
      </c>
      <c r="I23" s="58"/>
      <c r="J23" s="103">
        <v>6404</v>
      </c>
      <c r="K23" s="105"/>
      <c r="L23" s="103">
        <v>6384</v>
      </c>
      <c r="M23" s="105"/>
      <c r="N23" s="103">
        <v>-20</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146</v>
      </c>
      <c r="K24" s="105"/>
      <c r="L24" s="103">
        <v>132</v>
      </c>
      <c r="M24" s="105"/>
      <c r="N24" s="103">
        <v>-14</v>
      </c>
      <c r="O24" s="76"/>
      <c r="P24" s="76"/>
      <c r="Q24" s="77"/>
      <c r="R24" s="78"/>
      <c r="S24" s="72"/>
      <c r="T24" s="72"/>
      <c r="U24" s="72"/>
      <c r="V24" s="72"/>
      <c r="W24" s="73"/>
      <c r="X24" s="73"/>
      <c r="Y24" s="73"/>
    </row>
    <row r="25" spans="2:25" ht="19.5" customHeight="1">
      <c r="B25" s="53" t="s">
        <v>46</v>
      </c>
      <c r="C25" s="56"/>
      <c r="D25" s="100">
        <v>4131</v>
      </c>
      <c r="E25" s="104"/>
      <c r="F25" s="100">
        <v>17549</v>
      </c>
      <c r="G25" s="104"/>
      <c r="H25" s="100">
        <v>13418</v>
      </c>
      <c r="I25" s="58"/>
      <c r="J25" s="100">
        <v>12372</v>
      </c>
      <c r="K25" s="105"/>
      <c r="L25" s="100">
        <v>15067</v>
      </c>
      <c r="M25" s="105"/>
      <c r="N25" s="100">
        <v>2694</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2255</v>
      </c>
      <c r="K26" s="108"/>
      <c r="L26" s="103">
        <v>2250</v>
      </c>
      <c r="M26" s="108"/>
      <c r="N26" s="103">
        <v>-5</v>
      </c>
      <c r="O26" s="76"/>
      <c r="P26" s="76"/>
      <c r="Q26" s="77"/>
      <c r="R26" s="78"/>
      <c r="S26" s="72"/>
      <c r="T26" s="72"/>
      <c r="U26" s="72"/>
      <c r="V26" s="72"/>
      <c r="W26" s="73"/>
      <c r="X26" s="73"/>
      <c r="Y26" s="73"/>
    </row>
    <row r="27" spans="2:25" ht="11.25" customHeight="1">
      <c r="B27" s="106" t="s">
        <v>14</v>
      </c>
      <c r="C27" s="56"/>
      <c r="D27" s="103">
        <v>447</v>
      </c>
      <c r="E27" s="107"/>
      <c r="F27" s="103">
        <v>11718</v>
      </c>
      <c r="G27" s="107"/>
      <c r="H27" s="103">
        <v>11271</v>
      </c>
      <c r="I27" s="58"/>
      <c r="J27" s="103">
        <v>7399</v>
      </c>
      <c r="K27" s="108"/>
      <c r="L27" s="103">
        <v>10322</v>
      </c>
      <c r="M27" s="108"/>
      <c r="N27" s="103">
        <v>2923</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81</v>
      </c>
      <c r="K28" s="108"/>
      <c r="L28" s="103">
        <v>84</v>
      </c>
      <c r="M28" s="108"/>
      <c r="N28" s="103">
        <v>3</v>
      </c>
      <c r="O28" s="76"/>
      <c r="P28" s="76"/>
      <c r="Q28" s="77"/>
      <c r="R28" s="78"/>
      <c r="S28" s="72"/>
      <c r="T28" s="72"/>
      <c r="U28" s="72"/>
      <c r="V28" s="72"/>
      <c r="W28" s="73"/>
      <c r="X28" s="73"/>
      <c r="Y28" s="73"/>
    </row>
    <row r="29" spans="2:25" ht="11.25" customHeight="1">
      <c r="B29" s="106" t="s">
        <v>10</v>
      </c>
      <c r="C29" s="56"/>
      <c r="D29" s="103">
        <v>3684</v>
      </c>
      <c r="E29" s="107"/>
      <c r="F29" s="103">
        <v>5831</v>
      </c>
      <c r="G29" s="107"/>
      <c r="H29" s="103">
        <v>2147</v>
      </c>
      <c r="I29" s="58"/>
      <c r="J29" s="103">
        <v>1575</v>
      </c>
      <c r="K29" s="108"/>
      <c r="L29" s="103">
        <v>1576</v>
      </c>
      <c r="M29" s="108"/>
      <c r="N29" s="103">
        <v>1</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1063</v>
      </c>
      <c r="K30" s="105"/>
      <c r="L30" s="110">
        <v>835</v>
      </c>
      <c r="M30" s="105"/>
      <c r="N30" s="110">
        <v>-228</v>
      </c>
      <c r="O30" s="76"/>
      <c r="P30" s="76"/>
      <c r="Q30" s="77"/>
      <c r="R30" s="78"/>
      <c r="S30" s="72"/>
      <c r="T30" s="72"/>
      <c r="U30" s="72"/>
      <c r="V30" s="72"/>
      <c r="W30" s="73"/>
      <c r="X30" s="73"/>
      <c r="Y30" s="73"/>
    </row>
    <row r="31" spans="2:25" ht="19.5" customHeight="1">
      <c r="B31" s="53" t="s">
        <v>48</v>
      </c>
      <c r="C31" s="56"/>
      <c r="D31" s="97">
        <v>4391043</v>
      </c>
      <c r="E31" s="111"/>
      <c r="F31" s="97">
        <v>4484954</v>
      </c>
      <c r="G31" s="111"/>
      <c r="H31" s="97">
        <v>93911</v>
      </c>
      <c r="I31" s="62"/>
      <c r="J31" s="97">
        <v>761783</v>
      </c>
      <c r="K31" s="112"/>
      <c r="L31" s="97">
        <v>790761</v>
      </c>
      <c r="M31" s="112"/>
      <c r="N31" s="97">
        <v>28978</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149</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4079752</v>
      </c>
      <c r="E9" s="128"/>
      <c r="F9" s="125">
        <v>4114337</v>
      </c>
      <c r="G9" s="127"/>
      <c r="H9" s="97">
        <v>34585</v>
      </c>
      <c r="I9" s="115"/>
      <c r="J9" s="125">
        <v>2395951</v>
      </c>
      <c r="K9" s="126"/>
      <c r="L9" s="125">
        <v>2464911</v>
      </c>
      <c r="M9" s="126"/>
      <c r="N9" s="97">
        <v>68960</v>
      </c>
      <c r="O9" s="13"/>
      <c r="P9" s="13"/>
    </row>
    <row r="10" spans="1:16" ht="12" customHeight="1">
      <c r="A10" s="54"/>
      <c r="B10" s="157" t="s">
        <v>127</v>
      </c>
      <c r="C10" s="157"/>
      <c r="D10" s="184">
        <v>103155</v>
      </c>
      <c r="E10" s="185"/>
      <c r="F10" s="184">
        <v>139533</v>
      </c>
      <c r="G10" s="184"/>
      <c r="H10" s="186">
        <v>36378</v>
      </c>
      <c r="I10" s="58"/>
      <c r="J10" s="184">
        <v>103155</v>
      </c>
      <c r="K10" s="187"/>
      <c r="L10" s="184">
        <v>138356</v>
      </c>
      <c r="M10" s="187"/>
      <c r="N10" s="186">
        <v>35201</v>
      </c>
      <c r="O10" s="13"/>
      <c r="P10" s="13"/>
    </row>
    <row r="11" spans="1:16" ht="12" customHeight="1">
      <c r="A11" s="54"/>
      <c r="B11" s="157" t="s">
        <v>128</v>
      </c>
      <c r="C11" s="157"/>
      <c r="D11" s="184">
        <v>3976597</v>
      </c>
      <c r="E11" s="185"/>
      <c r="F11" s="184">
        <v>3974804</v>
      </c>
      <c r="G11" s="184"/>
      <c r="H11" s="186">
        <v>-1793</v>
      </c>
      <c r="I11" s="58"/>
      <c r="J11" s="184">
        <v>2292796</v>
      </c>
      <c r="K11" s="187"/>
      <c r="L11" s="184">
        <v>2326555</v>
      </c>
      <c r="M11" s="187"/>
      <c r="N11" s="186">
        <v>33759</v>
      </c>
      <c r="O11" s="13"/>
      <c r="P11" s="13"/>
    </row>
    <row r="12" spans="1:16" ht="18" customHeight="1">
      <c r="A12" s="54"/>
      <c r="B12" s="124" t="s">
        <v>129</v>
      </c>
      <c r="C12" s="94"/>
      <c r="D12" s="127">
        <v>84987</v>
      </c>
      <c r="E12" s="128"/>
      <c r="F12" s="127">
        <v>94036</v>
      </c>
      <c r="G12" s="127"/>
      <c r="H12" s="100">
        <v>9049</v>
      </c>
      <c r="I12" s="115"/>
      <c r="J12" s="127">
        <v>84987</v>
      </c>
      <c r="K12" s="126"/>
      <c r="L12" s="127">
        <v>94036</v>
      </c>
      <c r="M12" s="126"/>
      <c r="N12" s="100">
        <v>9049</v>
      </c>
      <c r="O12" s="13"/>
      <c r="P12" s="13"/>
    </row>
    <row r="13" spans="1:16" ht="12" customHeight="1">
      <c r="A13" s="54"/>
      <c r="B13" s="157" t="s">
        <v>130</v>
      </c>
      <c r="C13" s="157"/>
      <c r="D13" s="184">
        <v>84987</v>
      </c>
      <c r="E13" s="185"/>
      <c r="F13" s="184">
        <v>94036</v>
      </c>
      <c r="G13" s="184"/>
      <c r="H13" s="186">
        <v>9049</v>
      </c>
      <c r="I13" s="58"/>
      <c r="J13" s="184">
        <v>84987</v>
      </c>
      <c r="K13" s="187"/>
      <c r="L13" s="184">
        <v>94036</v>
      </c>
      <c r="M13" s="187"/>
      <c r="N13" s="186">
        <v>9049</v>
      </c>
      <c r="O13" s="13"/>
      <c r="P13" s="13"/>
    </row>
    <row r="14" spans="1:16" ht="18" customHeight="1">
      <c r="A14" s="54"/>
      <c r="B14" s="124" t="s">
        <v>131</v>
      </c>
      <c r="C14" s="94"/>
      <c r="D14" s="127">
        <v>217232</v>
      </c>
      <c r="E14" s="128"/>
      <c r="F14" s="127">
        <v>266629</v>
      </c>
      <c r="G14" s="127"/>
      <c r="H14" s="100">
        <v>49397</v>
      </c>
      <c r="I14" s="115"/>
      <c r="J14" s="127">
        <v>217095</v>
      </c>
      <c r="K14" s="126"/>
      <c r="L14" s="127">
        <v>264318</v>
      </c>
      <c r="M14" s="126"/>
      <c r="N14" s="100">
        <v>47223</v>
      </c>
      <c r="O14" s="13"/>
      <c r="P14" s="13"/>
    </row>
    <row r="15" spans="1:16" ht="12" customHeight="1">
      <c r="A15" s="54"/>
      <c r="B15" s="157" t="s">
        <v>132</v>
      </c>
      <c r="C15" s="157"/>
      <c r="D15" s="184">
        <v>118321</v>
      </c>
      <c r="E15" s="185"/>
      <c r="F15" s="184">
        <v>138331</v>
      </c>
      <c r="G15" s="184"/>
      <c r="H15" s="186">
        <v>20010</v>
      </c>
      <c r="I15" s="58"/>
      <c r="J15" s="184">
        <v>118321</v>
      </c>
      <c r="K15" s="187"/>
      <c r="L15" s="184">
        <v>136331</v>
      </c>
      <c r="M15" s="187"/>
      <c r="N15" s="186">
        <v>18010</v>
      </c>
      <c r="O15" s="13"/>
      <c r="P15" s="13"/>
    </row>
    <row r="16" spans="1:16" ht="12" customHeight="1">
      <c r="A16" s="54"/>
      <c r="B16" s="157" t="s">
        <v>133</v>
      </c>
      <c r="C16" s="157"/>
      <c r="D16" s="184">
        <v>11851</v>
      </c>
      <c r="E16" s="185"/>
      <c r="F16" s="184">
        <v>18752</v>
      </c>
      <c r="G16" s="184"/>
      <c r="H16" s="186">
        <v>6901</v>
      </c>
      <c r="I16" s="58"/>
      <c r="J16" s="184">
        <v>11714</v>
      </c>
      <c r="K16" s="187"/>
      <c r="L16" s="184">
        <v>18440</v>
      </c>
      <c r="M16" s="187"/>
      <c r="N16" s="186">
        <v>6726</v>
      </c>
      <c r="O16" s="13"/>
      <c r="P16" s="13"/>
    </row>
    <row r="17" spans="1:16" ht="12" customHeight="1">
      <c r="A17" s="54"/>
      <c r="B17" s="157" t="s">
        <v>134</v>
      </c>
      <c r="C17" s="157"/>
      <c r="D17" s="184">
        <v>18586</v>
      </c>
      <c r="E17" s="185"/>
      <c r="F17" s="184">
        <v>20094</v>
      </c>
      <c r="G17" s="184"/>
      <c r="H17" s="186">
        <v>1508</v>
      </c>
      <c r="I17" s="58"/>
      <c r="J17" s="184">
        <v>18586</v>
      </c>
      <c r="K17" s="187"/>
      <c r="L17" s="184">
        <v>20094</v>
      </c>
      <c r="M17" s="187"/>
      <c r="N17" s="186">
        <v>1508</v>
      </c>
      <c r="O17" s="13"/>
      <c r="P17" s="13"/>
    </row>
    <row r="18" spans="1:16" ht="12" customHeight="1">
      <c r="A18" s="54"/>
      <c r="B18" s="157" t="s">
        <v>135</v>
      </c>
      <c r="C18" s="157"/>
      <c r="D18" s="184">
        <v>68474</v>
      </c>
      <c r="E18" s="185"/>
      <c r="F18" s="184">
        <v>89453</v>
      </c>
      <c r="G18" s="184"/>
      <c r="H18" s="186">
        <v>20979</v>
      </c>
      <c r="I18" s="58"/>
      <c r="J18" s="184">
        <v>68474</v>
      </c>
      <c r="K18" s="187"/>
      <c r="L18" s="184">
        <v>89453</v>
      </c>
      <c r="M18" s="187"/>
      <c r="N18" s="186">
        <v>20979</v>
      </c>
      <c r="O18" s="13"/>
      <c r="P18" s="13"/>
    </row>
    <row r="19" spans="1:16" ht="12" customHeight="1">
      <c r="A19" s="54"/>
      <c r="B19" s="129" t="s">
        <v>49</v>
      </c>
      <c r="C19" s="124"/>
      <c r="D19" s="208">
        <v>9072</v>
      </c>
      <c r="E19" s="128"/>
      <c r="F19" s="208">
        <v>9951</v>
      </c>
      <c r="G19" s="127"/>
      <c r="H19" s="130">
        <v>879</v>
      </c>
      <c r="I19" s="115"/>
      <c r="J19" s="208">
        <v>8973</v>
      </c>
      <c r="K19" s="126"/>
      <c r="L19" s="208">
        <v>9852</v>
      </c>
      <c r="M19" s="126"/>
      <c r="N19" s="130">
        <v>879</v>
      </c>
      <c r="O19" s="13"/>
      <c r="P19" s="13"/>
    </row>
    <row r="20" spans="1:16" ht="19.5" customHeight="1">
      <c r="A20" s="54"/>
      <c r="B20" s="124" t="s">
        <v>15</v>
      </c>
      <c r="C20" s="94"/>
      <c r="D20" s="125">
        <v>4391043</v>
      </c>
      <c r="E20" s="128"/>
      <c r="F20" s="125">
        <v>4484954</v>
      </c>
      <c r="G20" s="117"/>
      <c r="H20" s="125">
        <v>93911</v>
      </c>
      <c r="I20" s="116"/>
      <c r="J20" s="125">
        <v>2707006</v>
      </c>
      <c r="K20" s="26"/>
      <c r="L20" s="125">
        <v>2833116</v>
      </c>
      <c r="M20" s="126"/>
      <c r="N20" s="125">
        <v>126110</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404074</v>
      </c>
      <c r="E9" s="128"/>
      <c r="F9" s="125">
        <v>403710</v>
      </c>
      <c r="G9" s="127"/>
      <c r="H9" s="97">
        <v>-364</v>
      </c>
      <c r="I9" s="115"/>
      <c r="J9" s="125">
        <v>260754</v>
      </c>
      <c r="K9" s="126"/>
      <c r="L9" s="125">
        <v>256757</v>
      </c>
      <c r="M9" s="126"/>
      <c r="N9" s="97">
        <v>-3997</v>
      </c>
      <c r="O9" s="13"/>
      <c r="P9" s="13"/>
    </row>
    <row r="10" spans="1:16" ht="12" customHeight="1">
      <c r="A10" s="54"/>
      <c r="B10" s="157" t="s">
        <v>127</v>
      </c>
      <c r="C10" s="157"/>
      <c r="D10" s="184">
        <v>96286</v>
      </c>
      <c r="E10" s="185"/>
      <c r="F10" s="184">
        <v>99019</v>
      </c>
      <c r="G10" s="184"/>
      <c r="H10" s="186">
        <v>2733</v>
      </c>
      <c r="I10" s="58"/>
      <c r="J10" s="184">
        <v>14710</v>
      </c>
      <c r="K10" s="187"/>
      <c r="L10" s="184">
        <v>17362</v>
      </c>
      <c r="M10" s="187"/>
      <c r="N10" s="186">
        <v>2652</v>
      </c>
      <c r="O10" s="13"/>
      <c r="P10" s="13"/>
    </row>
    <row r="11" spans="1:16" ht="12" customHeight="1">
      <c r="A11" s="54"/>
      <c r="B11" s="157" t="s">
        <v>128</v>
      </c>
      <c r="C11" s="157"/>
      <c r="D11" s="184">
        <v>307788</v>
      </c>
      <c r="E11" s="185"/>
      <c r="F11" s="184">
        <v>304691</v>
      </c>
      <c r="G11" s="184"/>
      <c r="H11" s="186">
        <v>-3097</v>
      </c>
      <c r="I11" s="58"/>
      <c r="J11" s="184">
        <v>246044</v>
      </c>
      <c r="K11" s="187"/>
      <c r="L11" s="184">
        <v>239395</v>
      </c>
      <c r="M11" s="187"/>
      <c r="N11" s="186">
        <v>-6649</v>
      </c>
      <c r="O11" s="13"/>
      <c r="P11" s="13"/>
    </row>
    <row r="12" spans="1:18" ht="16.5" customHeight="1">
      <c r="A12" s="54"/>
      <c r="B12" s="124" t="s">
        <v>129</v>
      </c>
      <c r="C12" s="94"/>
      <c r="D12" s="127">
        <v>118913</v>
      </c>
      <c r="E12" s="128"/>
      <c r="F12" s="127">
        <v>116825</v>
      </c>
      <c r="G12" s="127"/>
      <c r="H12" s="100">
        <v>-2088</v>
      </c>
      <c r="I12" s="115"/>
      <c r="J12" s="127">
        <v>13929</v>
      </c>
      <c r="K12" s="126"/>
      <c r="L12" s="127">
        <v>16712</v>
      </c>
      <c r="M12" s="126"/>
      <c r="N12" s="100">
        <v>2783</v>
      </c>
      <c r="P12" s="4"/>
      <c r="Q12" s="4"/>
      <c r="R12" s="4"/>
    </row>
    <row r="13" spans="1:14" ht="11.25" customHeight="1">
      <c r="A13" s="54"/>
      <c r="B13" s="157" t="s">
        <v>136</v>
      </c>
      <c r="C13" s="157"/>
      <c r="D13" s="184">
        <v>22853</v>
      </c>
      <c r="E13" s="185"/>
      <c r="F13" s="184">
        <v>19378</v>
      </c>
      <c r="G13" s="184"/>
      <c r="H13" s="186">
        <v>-3475</v>
      </c>
      <c r="I13" s="58"/>
      <c r="J13" s="184">
        <v>0</v>
      </c>
      <c r="K13" s="187"/>
      <c r="L13" s="184">
        <v>0</v>
      </c>
      <c r="M13" s="187"/>
      <c r="N13" s="186">
        <v>0</v>
      </c>
    </row>
    <row r="14" spans="1:14" ht="11.25" customHeight="1">
      <c r="A14" s="54"/>
      <c r="B14" s="157" t="s">
        <v>137</v>
      </c>
      <c r="C14" s="157"/>
      <c r="D14" s="184">
        <v>3343</v>
      </c>
      <c r="E14" s="185"/>
      <c r="F14" s="184">
        <v>6675</v>
      </c>
      <c r="G14" s="184"/>
      <c r="H14" s="186">
        <v>3332</v>
      </c>
      <c r="I14" s="58"/>
      <c r="J14" s="184">
        <v>0</v>
      </c>
      <c r="K14" s="187"/>
      <c r="L14" s="184">
        <v>0</v>
      </c>
      <c r="M14" s="187"/>
      <c r="N14" s="186">
        <v>0</v>
      </c>
    </row>
    <row r="15" spans="1:14" ht="11.25" customHeight="1">
      <c r="A15" s="54"/>
      <c r="B15" s="157" t="s">
        <v>130</v>
      </c>
      <c r="C15" s="157"/>
      <c r="D15" s="184">
        <v>85798</v>
      </c>
      <c r="E15" s="185"/>
      <c r="F15" s="184">
        <v>83028</v>
      </c>
      <c r="G15" s="184"/>
      <c r="H15" s="186">
        <v>-2770</v>
      </c>
      <c r="I15" s="58"/>
      <c r="J15" s="184">
        <v>13929</v>
      </c>
      <c r="K15" s="187"/>
      <c r="L15" s="184">
        <v>16712</v>
      </c>
      <c r="M15" s="187"/>
      <c r="N15" s="186">
        <v>2783</v>
      </c>
    </row>
    <row r="16" spans="1:14" ht="11.25" customHeight="1">
      <c r="A16" s="54"/>
      <c r="B16" s="157" t="s">
        <v>138</v>
      </c>
      <c r="C16" s="157"/>
      <c r="D16" s="184">
        <v>6918</v>
      </c>
      <c r="E16" s="185"/>
      <c r="F16" s="184">
        <v>7744</v>
      </c>
      <c r="G16" s="184"/>
      <c r="H16" s="186">
        <v>826</v>
      </c>
      <c r="I16" s="58"/>
      <c r="J16" s="184">
        <v>0</v>
      </c>
      <c r="K16" s="187"/>
      <c r="L16" s="184">
        <v>0</v>
      </c>
      <c r="M16" s="187"/>
      <c r="N16" s="186">
        <v>0</v>
      </c>
    </row>
    <row r="17" spans="1:18" ht="16.5" customHeight="1">
      <c r="A17" s="54"/>
      <c r="B17" s="124" t="s">
        <v>131</v>
      </c>
      <c r="C17" s="94"/>
      <c r="D17" s="127">
        <v>227853</v>
      </c>
      <c r="E17" s="128"/>
      <c r="F17" s="127">
        <v>256016</v>
      </c>
      <c r="G17" s="127"/>
      <c r="H17" s="100">
        <v>28163</v>
      </c>
      <c r="I17" s="115"/>
      <c r="J17" s="127">
        <v>32542</v>
      </c>
      <c r="K17" s="126"/>
      <c r="L17" s="127">
        <v>39168</v>
      </c>
      <c r="M17" s="126"/>
      <c r="N17" s="100">
        <v>6626</v>
      </c>
      <c r="P17" s="4"/>
      <c r="Q17" s="4"/>
      <c r="R17" s="4"/>
    </row>
    <row r="18" spans="1:14" ht="11.25" customHeight="1">
      <c r="A18" s="54"/>
      <c r="B18" s="157" t="s">
        <v>139</v>
      </c>
      <c r="C18" s="157"/>
      <c r="D18" s="184">
        <v>8814</v>
      </c>
      <c r="E18" s="185"/>
      <c r="F18" s="184">
        <v>10301</v>
      </c>
      <c r="G18" s="184"/>
      <c r="H18" s="186">
        <v>1487</v>
      </c>
      <c r="I18" s="58"/>
      <c r="J18" s="184">
        <v>0</v>
      </c>
      <c r="K18" s="187"/>
      <c r="L18" s="184">
        <v>0</v>
      </c>
      <c r="M18" s="187"/>
      <c r="N18" s="186">
        <v>0</v>
      </c>
    </row>
    <row r="19" spans="1:14" ht="11.25" customHeight="1">
      <c r="A19" s="54"/>
      <c r="B19" s="157" t="s">
        <v>132</v>
      </c>
      <c r="C19" s="157"/>
      <c r="D19" s="184">
        <v>78669</v>
      </c>
      <c r="E19" s="185"/>
      <c r="F19" s="184">
        <v>87321</v>
      </c>
      <c r="G19" s="184"/>
      <c r="H19" s="186">
        <v>8652</v>
      </c>
      <c r="I19" s="58"/>
      <c r="J19" s="184">
        <v>21867</v>
      </c>
      <c r="K19" s="187"/>
      <c r="L19" s="184">
        <v>23461</v>
      </c>
      <c r="M19" s="187"/>
      <c r="N19" s="186">
        <v>1594</v>
      </c>
    </row>
    <row r="20" spans="1:14" ht="11.25" customHeight="1">
      <c r="A20" s="54"/>
      <c r="B20" s="157" t="s">
        <v>133</v>
      </c>
      <c r="C20" s="157"/>
      <c r="D20" s="184">
        <v>26418</v>
      </c>
      <c r="E20" s="185"/>
      <c r="F20" s="184">
        <v>30656</v>
      </c>
      <c r="G20" s="184"/>
      <c r="H20" s="186">
        <v>4238</v>
      </c>
      <c r="I20" s="58"/>
      <c r="J20" s="184">
        <v>75</v>
      </c>
      <c r="K20" s="187"/>
      <c r="L20" s="184">
        <v>75</v>
      </c>
      <c r="M20" s="187"/>
      <c r="N20" s="186">
        <v>0</v>
      </c>
    </row>
    <row r="21" spans="1:14" s="179" customFormat="1" ht="11.25" customHeight="1">
      <c r="A21" s="54"/>
      <c r="B21" s="157" t="s">
        <v>134</v>
      </c>
      <c r="C21" s="157"/>
      <c r="D21" s="184">
        <v>22326</v>
      </c>
      <c r="E21" s="185"/>
      <c r="F21" s="184">
        <v>23729</v>
      </c>
      <c r="G21" s="184"/>
      <c r="H21" s="186">
        <v>1403</v>
      </c>
      <c r="I21" s="58"/>
      <c r="J21" s="184">
        <v>1813</v>
      </c>
      <c r="K21" s="187"/>
      <c r="L21" s="184">
        <v>2401</v>
      </c>
      <c r="M21" s="187"/>
      <c r="N21" s="186">
        <v>588</v>
      </c>
    </row>
    <row r="22" spans="1:14" s="179" customFormat="1" ht="11.25" customHeight="1">
      <c r="A22" s="54"/>
      <c r="B22" s="157" t="s">
        <v>140</v>
      </c>
      <c r="C22" s="157"/>
      <c r="D22" s="184">
        <v>5375</v>
      </c>
      <c r="E22" s="185"/>
      <c r="F22" s="184">
        <v>3994</v>
      </c>
      <c r="G22" s="184"/>
      <c r="H22" s="186">
        <v>-1381</v>
      </c>
      <c r="I22" s="58"/>
      <c r="J22" s="184">
        <v>0</v>
      </c>
      <c r="K22" s="187"/>
      <c r="L22" s="184">
        <v>0</v>
      </c>
      <c r="M22" s="187"/>
      <c r="N22" s="186">
        <v>0</v>
      </c>
    </row>
    <row r="23" spans="1:14" s="179" customFormat="1" ht="11.25" customHeight="1">
      <c r="A23" s="54"/>
      <c r="B23" s="157" t="s">
        <v>141</v>
      </c>
      <c r="C23" s="157"/>
      <c r="D23" s="184">
        <v>6035</v>
      </c>
      <c r="E23" s="185"/>
      <c r="F23" s="184">
        <v>8090</v>
      </c>
      <c r="G23" s="184"/>
      <c r="H23" s="186">
        <v>2055</v>
      </c>
      <c r="I23" s="58"/>
      <c r="J23" s="184">
        <v>195</v>
      </c>
      <c r="K23" s="187"/>
      <c r="L23" s="184">
        <v>444</v>
      </c>
      <c r="M23" s="187"/>
      <c r="N23" s="186">
        <v>249</v>
      </c>
    </row>
    <row r="24" spans="1:14" s="179" customFormat="1" ht="11.25" customHeight="1">
      <c r="A24" s="54"/>
      <c r="B24" s="157" t="s">
        <v>142</v>
      </c>
      <c r="C24" s="157"/>
      <c r="D24" s="184">
        <v>36885</v>
      </c>
      <c r="E24" s="185"/>
      <c r="F24" s="184">
        <v>41323</v>
      </c>
      <c r="G24" s="184"/>
      <c r="H24" s="186">
        <v>4438</v>
      </c>
      <c r="I24" s="58"/>
      <c r="J24" s="184">
        <v>0</v>
      </c>
      <c r="K24" s="187"/>
      <c r="L24" s="184">
        <v>0</v>
      </c>
      <c r="M24" s="187"/>
      <c r="N24" s="186">
        <v>0</v>
      </c>
    </row>
    <row r="25" spans="1:14" ht="11.25" customHeight="1">
      <c r="A25" s="54"/>
      <c r="B25" s="157" t="s">
        <v>143</v>
      </c>
      <c r="C25" s="157"/>
      <c r="D25" s="184">
        <v>5629</v>
      </c>
      <c r="E25" s="185"/>
      <c r="F25" s="184">
        <v>5705</v>
      </c>
      <c r="G25" s="184"/>
      <c r="H25" s="186">
        <v>76</v>
      </c>
      <c r="I25" s="58"/>
      <c r="J25" s="184">
        <v>400</v>
      </c>
      <c r="K25" s="187"/>
      <c r="L25" s="184">
        <v>400</v>
      </c>
      <c r="M25" s="187"/>
      <c r="N25" s="186">
        <v>0</v>
      </c>
    </row>
    <row r="26" spans="1:14" ht="11.25" customHeight="1">
      <c r="A26" s="54"/>
      <c r="B26" s="157" t="s">
        <v>135</v>
      </c>
      <c r="C26" s="157"/>
      <c r="D26" s="184">
        <v>37701</v>
      </c>
      <c r="E26" s="185"/>
      <c r="F26" s="184">
        <v>44896</v>
      </c>
      <c r="G26" s="184"/>
      <c r="H26" s="186">
        <v>7195</v>
      </c>
      <c r="I26" s="58"/>
      <c r="J26" s="184">
        <v>8192</v>
      </c>
      <c r="K26" s="187"/>
      <c r="L26" s="184">
        <v>12387</v>
      </c>
      <c r="M26" s="187"/>
      <c r="N26" s="186">
        <v>4195</v>
      </c>
    </row>
    <row r="27" spans="1:18" ht="16.5" customHeight="1">
      <c r="A27" s="54"/>
      <c r="B27" s="124" t="s">
        <v>144</v>
      </c>
      <c r="C27" s="94"/>
      <c r="D27" s="127">
        <v>6</v>
      </c>
      <c r="E27" s="128"/>
      <c r="F27" s="127">
        <v>156</v>
      </c>
      <c r="G27" s="127"/>
      <c r="H27" s="100">
        <v>150</v>
      </c>
      <c r="I27" s="115"/>
      <c r="J27" s="127">
        <v>0</v>
      </c>
      <c r="K27" s="126"/>
      <c r="L27" s="127">
        <v>0</v>
      </c>
      <c r="M27" s="126"/>
      <c r="N27" s="100">
        <v>0</v>
      </c>
      <c r="P27" s="4"/>
      <c r="Q27" s="4"/>
      <c r="R27" s="4"/>
    </row>
    <row r="28" spans="1:14" ht="12" customHeight="1">
      <c r="A28" s="54"/>
      <c r="B28" s="129" t="s">
        <v>49</v>
      </c>
      <c r="C28" s="94"/>
      <c r="D28" s="208">
        <v>10937</v>
      </c>
      <c r="E28" s="128"/>
      <c r="F28" s="208">
        <v>14054</v>
      </c>
      <c r="G28" s="127"/>
      <c r="H28" s="130">
        <v>3117</v>
      </c>
      <c r="I28" s="115"/>
      <c r="J28" s="208">
        <v>0</v>
      </c>
      <c r="K28" s="126"/>
      <c r="L28" s="208">
        <v>0</v>
      </c>
      <c r="M28" s="126"/>
      <c r="N28" s="130">
        <v>0</v>
      </c>
    </row>
    <row r="29" spans="1:14" ht="19.5" customHeight="1">
      <c r="A29" s="54"/>
      <c r="B29" s="124" t="s">
        <v>15</v>
      </c>
      <c r="C29" s="133"/>
      <c r="D29" s="125">
        <v>761783</v>
      </c>
      <c r="E29" s="128"/>
      <c r="F29" s="125">
        <v>790761</v>
      </c>
      <c r="G29" s="117"/>
      <c r="H29" s="125">
        <v>28978</v>
      </c>
      <c r="I29" s="116"/>
      <c r="J29" s="125">
        <v>307225</v>
      </c>
      <c r="K29" s="26"/>
      <c r="L29" s="125">
        <v>312636</v>
      </c>
      <c r="M29" s="126"/>
      <c r="N29" s="125">
        <v>5411</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6" t="s">
        <v>112</v>
      </c>
      <c r="C37" s="217"/>
      <c r="D37" s="217"/>
      <c r="E37" s="217"/>
      <c r="F37" s="217"/>
      <c r="G37" s="217"/>
      <c r="H37" s="217"/>
      <c r="I37" s="217"/>
      <c r="J37" s="217"/>
      <c r="K37" s="217"/>
      <c r="L37" s="217"/>
      <c r="M37" s="217"/>
      <c r="N37" s="217"/>
      <c r="O37" s="217"/>
      <c r="P37" s="217"/>
      <c r="Q37" s="63"/>
    </row>
    <row r="38" spans="1:17" ht="13.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79</v>
      </c>
      <c r="C39" s="217"/>
      <c r="D39" s="217"/>
      <c r="E39" s="217"/>
      <c r="F39" s="217"/>
      <c r="G39" s="217"/>
      <c r="H39" s="217"/>
      <c r="I39" s="217"/>
      <c r="J39" s="217"/>
      <c r="K39" s="217"/>
      <c r="L39" s="217"/>
      <c r="M39" s="217"/>
      <c r="N39" s="217"/>
      <c r="O39" s="217"/>
      <c r="P39" s="217"/>
      <c r="Q39" s="63"/>
    </row>
    <row r="40" spans="1:17" ht="12.7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8" t="s">
        <v>55</v>
      </c>
      <c r="C42" s="218"/>
      <c r="D42" s="218"/>
      <c r="E42" s="218"/>
      <c r="F42" s="218"/>
      <c r="G42" s="218"/>
      <c r="H42" s="218"/>
      <c r="I42" s="218"/>
      <c r="J42" s="218"/>
      <c r="K42" s="218"/>
      <c r="L42" s="218"/>
      <c r="M42" s="218"/>
      <c r="N42" s="218"/>
      <c r="O42" s="218"/>
      <c r="P42" s="218"/>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17.244732932964812</v>
      </c>
      <c r="F9" s="194"/>
      <c r="G9" s="194">
        <v>21.10133380059675</v>
      </c>
      <c r="H9" s="52"/>
      <c r="I9" s="52"/>
      <c r="J9" s="140"/>
      <c r="K9" s="194">
        <v>17.506103582104473</v>
      </c>
      <c r="L9" s="195"/>
      <c r="M9" s="194">
        <v>19.293519844853044</v>
      </c>
      <c r="O9" s="32"/>
    </row>
    <row r="10" spans="4:15" ht="12.75">
      <c r="D10" s="140" t="s">
        <v>32</v>
      </c>
      <c r="E10" s="194">
        <v>59.25876007571305</v>
      </c>
      <c r="F10" s="194"/>
      <c r="G10" s="194">
        <v>63.15788021002628</v>
      </c>
      <c r="H10" s="52"/>
      <c r="I10" s="52"/>
      <c r="J10" s="140"/>
      <c r="K10" s="194">
        <v>44.97471476157083</v>
      </c>
      <c r="L10" s="195"/>
      <c r="M10" s="194">
        <v>45.95450158812492</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27</v>
      </c>
      <c r="E23" s="196">
        <v>1</v>
      </c>
      <c r="F23" s="197"/>
      <c r="G23" s="196">
        <v>21</v>
      </c>
      <c r="H23" s="196">
        <v>2</v>
      </c>
      <c r="I23" s="198"/>
      <c r="J23" s="196">
        <v>16</v>
      </c>
      <c r="K23" s="196">
        <v>2</v>
      </c>
      <c r="L23" s="197"/>
      <c r="M23" s="196">
        <v>22</v>
      </c>
      <c r="N23" s="196">
        <v>2</v>
      </c>
      <c r="O23" s="34"/>
      <c r="P23" s="34"/>
      <c r="Q23" s="34"/>
    </row>
    <row r="24" spans="3:17" ht="12.75">
      <c r="C24" s="146" t="s">
        <v>81</v>
      </c>
      <c r="D24" s="199">
        <v>39</v>
      </c>
      <c r="E24" s="199">
        <v>7</v>
      </c>
      <c r="F24" s="197"/>
      <c r="G24" s="199">
        <v>29</v>
      </c>
      <c r="H24" s="199">
        <v>5</v>
      </c>
      <c r="I24" s="198"/>
      <c r="J24" s="199">
        <v>41</v>
      </c>
      <c r="K24" s="199">
        <v>8</v>
      </c>
      <c r="L24" s="197"/>
      <c r="M24" s="199">
        <v>27</v>
      </c>
      <c r="N24" s="199">
        <v>16</v>
      </c>
      <c r="O24" s="34"/>
      <c r="P24" s="34"/>
      <c r="Q24" s="34"/>
    </row>
    <row r="25" spans="3:17" ht="12.75">
      <c r="C25" s="146" t="s">
        <v>82</v>
      </c>
      <c r="D25" s="199">
        <v>15</v>
      </c>
      <c r="E25" s="199">
        <v>13</v>
      </c>
      <c r="F25" s="197"/>
      <c r="G25" s="199">
        <v>28</v>
      </c>
      <c r="H25" s="199">
        <v>8</v>
      </c>
      <c r="I25" s="198"/>
      <c r="J25" s="199">
        <v>24</v>
      </c>
      <c r="K25" s="199">
        <v>4</v>
      </c>
      <c r="L25" s="197"/>
      <c r="M25" s="199">
        <v>31</v>
      </c>
      <c r="N25" s="199">
        <v>2</v>
      </c>
      <c r="O25" s="34"/>
      <c r="P25" s="34"/>
      <c r="Q25" s="34"/>
    </row>
    <row r="26" spans="3:17" ht="12.75">
      <c r="C26" s="146" t="s">
        <v>83</v>
      </c>
      <c r="D26" s="199">
        <v>6</v>
      </c>
      <c r="E26" s="199">
        <v>9</v>
      </c>
      <c r="F26" s="197"/>
      <c r="G26" s="199">
        <v>9</v>
      </c>
      <c r="H26" s="199">
        <v>9</v>
      </c>
      <c r="I26" s="198"/>
      <c r="J26" s="199">
        <v>12</v>
      </c>
      <c r="K26" s="199">
        <v>22</v>
      </c>
      <c r="L26" s="197"/>
      <c r="M26" s="199">
        <v>12</v>
      </c>
      <c r="N26" s="199">
        <v>14</v>
      </c>
      <c r="O26" s="34"/>
      <c r="P26" s="34"/>
      <c r="Q26" s="34"/>
    </row>
    <row r="27" spans="3:17" ht="12.75">
      <c r="C27" s="146" t="s">
        <v>84</v>
      </c>
      <c r="D27" s="199">
        <v>8</v>
      </c>
      <c r="E27" s="199">
        <v>11</v>
      </c>
      <c r="F27" s="197"/>
      <c r="G27" s="199">
        <v>10</v>
      </c>
      <c r="H27" s="199">
        <v>16</v>
      </c>
      <c r="I27" s="198"/>
      <c r="J27" s="199">
        <v>8</v>
      </c>
      <c r="K27" s="199">
        <v>24</v>
      </c>
      <c r="L27" s="197"/>
      <c r="M27" s="199">
        <v>6</v>
      </c>
      <c r="N27" s="199">
        <v>20</v>
      </c>
      <c r="O27" s="34"/>
      <c r="P27" s="34"/>
      <c r="Q27" s="34"/>
    </row>
    <row r="28" spans="3:17" ht="12.75">
      <c r="C28" s="146" t="s">
        <v>85</v>
      </c>
      <c r="D28" s="199">
        <v>4</v>
      </c>
      <c r="E28" s="199">
        <v>16</v>
      </c>
      <c r="F28" s="197"/>
      <c r="G28" s="196">
        <v>3</v>
      </c>
      <c r="H28" s="196">
        <v>15</v>
      </c>
      <c r="I28" s="198"/>
      <c r="J28" s="199">
        <v>0</v>
      </c>
      <c r="K28" s="199">
        <v>18</v>
      </c>
      <c r="L28" s="197"/>
      <c r="M28" s="199">
        <v>2</v>
      </c>
      <c r="N28" s="199">
        <v>20</v>
      </c>
      <c r="O28" s="34"/>
      <c r="P28" s="34"/>
      <c r="Q28" s="34"/>
    </row>
    <row r="29" spans="3:17" ht="12.75">
      <c r="C29" s="146" t="s">
        <v>86</v>
      </c>
      <c r="D29" s="199">
        <v>0</v>
      </c>
      <c r="E29" s="199">
        <v>14</v>
      </c>
      <c r="F29" s="197"/>
      <c r="G29" s="199">
        <v>0</v>
      </c>
      <c r="H29" s="199">
        <v>12</v>
      </c>
      <c r="I29" s="198"/>
      <c r="J29" s="199">
        <v>0</v>
      </c>
      <c r="K29" s="199">
        <v>10</v>
      </c>
      <c r="L29" s="197"/>
      <c r="M29" s="199">
        <v>0</v>
      </c>
      <c r="N29" s="199">
        <v>10</v>
      </c>
      <c r="O29" s="34"/>
      <c r="P29" s="34"/>
      <c r="Q29" s="34"/>
    </row>
    <row r="30" spans="3:17" ht="12.75">
      <c r="C30" s="146" t="s">
        <v>87</v>
      </c>
      <c r="D30" s="199">
        <v>0</v>
      </c>
      <c r="E30" s="199">
        <v>7</v>
      </c>
      <c r="F30" s="197"/>
      <c r="G30" s="199">
        <v>0</v>
      </c>
      <c r="H30" s="199">
        <v>11</v>
      </c>
      <c r="I30" s="198"/>
      <c r="J30" s="199">
        <v>0</v>
      </c>
      <c r="K30" s="199">
        <v>6</v>
      </c>
      <c r="L30" s="197"/>
      <c r="M30" s="199">
        <v>0</v>
      </c>
      <c r="N30" s="199">
        <v>12</v>
      </c>
      <c r="O30" s="34"/>
      <c r="P30" s="34"/>
      <c r="Q30" s="34"/>
    </row>
    <row r="31" spans="3:17" ht="12.75">
      <c r="C31" s="146" t="s">
        <v>88</v>
      </c>
      <c r="D31" s="199">
        <v>0</v>
      </c>
      <c r="E31" s="199">
        <v>8</v>
      </c>
      <c r="F31" s="197"/>
      <c r="G31" s="199">
        <v>0</v>
      </c>
      <c r="H31" s="199">
        <v>8</v>
      </c>
      <c r="I31" s="198"/>
      <c r="J31" s="199">
        <v>0</v>
      </c>
      <c r="K31" s="199">
        <v>6</v>
      </c>
      <c r="L31" s="197"/>
      <c r="M31" s="199">
        <v>0</v>
      </c>
      <c r="N31" s="199">
        <v>2</v>
      </c>
      <c r="O31" s="34"/>
      <c r="P31" s="34"/>
      <c r="Q31" s="34"/>
    </row>
    <row r="32" spans="3:17" ht="12.75">
      <c r="C32" s="146" t="s">
        <v>89</v>
      </c>
      <c r="D32" s="199">
        <v>0</v>
      </c>
      <c r="E32" s="199">
        <v>8</v>
      </c>
      <c r="F32" s="197"/>
      <c r="G32" s="199">
        <v>0</v>
      </c>
      <c r="H32" s="199">
        <v>6</v>
      </c>
      <c r="I32" s="198"/>
      <c r="J32" s="199">
        <v>0</v>
      </c>
      <c r="K32" s="199">
        <v>2</v>
      </c>
      <c r="L32" s="197"/>
      <c r="M32" s="199">
        <v>0</v>
      </c>
      <c r="N32" s="199">
        <v>4</v>
      </c>
      <c r="O32" s="34"/>
      <c r="P32" s="34"/>
      <c r="Q32" s="34"/>
    </row>
    <row r="33" spans="3:21" ht="12.75">
      <c r="C33" s="146" t="s">
        <v>90</v>
      </c>
      <c r="D33" s="199">
        <v>0</v>
      </c>
      <c r="E33" s="199">
        <v>3</v>
      </c>
      <c r="F33" s="197"/>
      <c r="G33" s="199">
        <v>0</v>
      </c>
      <c r="H33" s="199">
        <v>5</v>
      </c>
      <c r="I33" s="198"/>
      <c r="J33" s="199">
        <v>0</v>
      </c>
      <c r="K33" s="199">
        <v>0</v>
      </c>
      <c r="L33" s="197"/>
      <c r="M33" s="199">
        <v>0</v>
      </c>
      <c r="N33" s="199">
        <v>0</v>
      </c>
      <c r="O33" s="34"/>
      <c r="P33" s="34"/>
      <c r="Q33" s="34"/>
      <c r="R33" s="34"/>
      <c r="S33" s="34"/>
      <c r="T33" s="34"/>
      <c r="U33" s="34"/>
    </row>
    <row r="34" spans="3:21" ht="12.75">
      <c r="C34" s="146" t="s">
        <v>91</v>
      </c>
      <c r="D34" s="199">
        <v>0</v>
      </c>
      <c r="E34" s="199">
        <v>2</v>
      </c>
      <c r="F34" s="197"/>
      <c r="G34" s="199">
        <v>0</v>
      </c>
      <c r="H34" s="199">
        <v>3</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3359222</v>
      </c>
      <c r="D9" s="36">
        <v>0.769</v>
      </c>
      <c r="E9" s="24"/>
      <c r="F9" s="151">
        <v>3538446</v>
      </c>
      <c r="G9" s="36">
        <v>0.784</v>
      </c>
      <c r="H9" s="24"/>
      <c r="I9" s="151">
        <v>352753</v>
      </c>
      <c r="J9" s="36">
        <v>0.456</v>
      </c>
      <c r="K9" s="24"/>
      <c r="L9" s="151">
        <v>368747</v>
      </c>
      <c r="M9" s="36">
        <v>0.462</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146</v>
      </c>
      <c r="C11" s="203">
        <v>3485157</v>
      </c>
      <c r="D11" s="204">
        <v>79.7</v>
      </c>
      <c r="E11" s="205"/>
      <c r="F11" s="203">
        <v>3538207</v>
      </c>
      <c r="G11" s="204">
        <v>78.4</v>
      </c>
      <c r="H11" s="205"/>
      <c r="I11" s="203">
        <v>362929</v>
      </c>
      <c r="J11" s="204">
        <v>47</v>
      </c>
      <c r="K11" s="205"/>
      <c r="L11" s="203">
        <v>365699</v>
      </c>
      <c r="M11" s="204">
        <v>45.8</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3499261</v>
      </c>
      <c r="D13" s="204">
        <v>80.1</v>
      </c>
      <c r="E13" s="205"/>
      <c r="F13" s="203">
        <v>3523764</v>
      </c>
      <c r="G13" s="204">
        <v>78.1</v>
      </c>
      <c r="H13" s="205"/>
      <c r="I13" s="203">
        <v>354504</v>
      </c>
      <c r="J13" s="204">
        <v>45.9</v>
      </c>
      <c r="K13" s="205"/>
      <c r="L13" s="203">
        <v>362473</v>
      </c>
      <c r="M13" s="204">
        <v>45.4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3567469</v>
      </c>
      <c r="D15" s="204">
        <v>81.6</v>
      </c>
      <c r="E15" s="205"/>
      <c r="F15" s="203">
        <v>3520830</v>
      </c>
      <c r="G15" s="204">
        <v>78</v>
      </c>
      <c r="H15" s="205"/>
      <c r="I15" s="203">
        <v>344265</v>
      </c>
      <c r="J15" s="204">
        <v>44.5</v>
      </c>
      <c r="K15" s="205"/>
      <c r="L15" s="203">
        <v>375747</v>
      </c>
      <c r="M15" s="204">
        <v>47.1</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5" t="s">
        <v>124</v>
      </c>
      <c r="D20" s="225"/>
      <c r="E20" s="149"/>
      <c r="F20" s="225" t="s">
        <v>125</v>
      </c>
      <c r="G20" s="225"/>
      <c r="H20" s="52"/>
      <c r="I20" s="225" t="s">
        <v>124</v>
      </c>
      <c r="J20" s="225"/>
      <c r="K20" s="149"/>
      <c r="L20" s="225" t="s">
        <v>125</v>
      </c>
      <c r="M20" s="225"/>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145</v>
      </c>
      <c r="C22" s="151">
        <v>3727853</v>
      </c>
      <c r="D22" s="36">
        <v>0.853</v>
      </c>
      <c r="E22" s="24"/>
      <c r="F22" s="151">
        <v>3806534</v>
      </c>
      <c r="G22" s="36">
        <v>0.843</v>
      </c>
      <c r="H22" s="24"/>
      <c r="I22" s="151">
        <v>460696</v>
      </c>
      <c r="J22" s="36">
        <v>0.596</v>
      </c>
      <c r="K22" s="24"/>
      <c r="L22" s="151">
        <v>485996</v>
      </c>
      <c r="M22" s="36">
        <v>0.609</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146</v>
      </c>
      <c r="C24" s="203">
        <v>3760209</v>
      </c>
      <c r="D24" s="204">
        <v>86</v>
      </c>
      <c r="E24" s="205"/>
      <c r="F24" s="203">
        <v>3813324</v>
      </c>
      <c r="G24" s="204">
        <v>84.5</v>
      </c>
      <c r="H24" s="205"/>
      <c r="I24" s="203">
        <v>463995</v>
      </c>
      <c r="J24" s="204">
        <v>60</v>
      </c>
      <c r="K24" s="205"/>
      <c r="L24" s="203">
        <v>477674</v>
      </c>
      <c r="M24" s="204">
        <v>59.9</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147</v>
      </c>
      <c r="C26" s="203">
        <v>3770357</v>
      </c>
      <c r="D26" s="204">
        <v>86.3</v>
      </c>
      <c r="E26" s="205"/>
      <c r="F26" s="203">
        <v>3829502</v>
      </c>
      <c r="G26" s="204">
        <v>84.8</v>
      </c>
      <c r="H26" s="205"/>
      <c r="I26" s="203">
        <v>459225</v>
      </c>
      <c r="J26" s="204">
        <v>59.4</v>
      </c>
      <c r="K26" s="205"/>
      <c r="L26" s="203">
        <v>480650</v>
      </c>
      <c r="M26" s="204">
        <v>60.2</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3860745</v>
      </c>
      <c r="D28" s="204">
        <v>88.3</v>
      </c>
      <c r="E28" s="205"/>
      <c r="F28" s="203">
        <v>3819796</v>
      </c>
      <c r="G28" s="204">
        <v>84.6</v>
      </c>
      <c r="H28" s="205"/>
      <c r="I28" s="203">
        <v>478532</v>
      </c>
      <c r="J28" s="204">
        <v>61.9</v>
      </c>
      <c r="K28" s="205"/>
      <c r="L28" s="203">
        <v>490726</v>
      </c>
      <c r="M28" s="204">
        <v>61.5</v>
      </c>
      <c r="O28" s="202"/>
    </row>
    <row r="29" spans="1:15" ht="12.75" customHeight="1">
      <c r="A29" s="52"/>
      <c r="B29" s="56"/>
      <c r="C29" s="25"/>
      <c r="D29" s="26"/>
      <c r="E29" s="27"/>
      <c r="F29" s="28"/>
      <c r="G29" s="29"/>
      <c r="H29" s="52"/>
      <c r="I29" s="28"/>
      <c r="J29" s="26"/>
      <c r="K29" s="27"/>
      <c r="L29" s="28"/>
      <c r="M29" s="29"/>
      <c r="N29" s="3"/>
      <c r="O29" s="3"/>
    </row>
    <row r="30" spans="1:15" ht="12.75" customHeight="1">
      <c r="A30" s="52"/>
      <c r="B30" s="56"/>
      <c r="C30" s="25"/>
      <c r="D30" s="26"/>
      <c r="E30" s="27"/>
      <c r="F30" s="28"/>
      <c r="G30" s="29"/>
      <c r="H30" s="52"/>
      <c r="I30" s="28"/>
      <c r="J30" s="26"/>
      <c r="K30" s="27"/>
      <c r="L30" s="28"/>
      <c r="M30" s="29"/>
      <c r="N30" s="3"/>
      <c r="O30" s="3"/>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 customHeight="1">
      <c r="A33" s="52"/>
      <c r="B33" s="56"/>
      <c r="C33" s="30"/>
      <c r="D33" s="30"/>
      <c r="E33" s="30"/>
      <c r="F33" s="30"/>
      <c r="G33" s="30"/>
      <c r="H33" s="52"/>
      <c r="I33" s="30"/>
      <c r="J33" s="30"/>
      <c r="K33" s="30"/>
      <c r="L33" s="30"/>
      <c r="M33" s="30"/>
      <c r="N33" s="52"/>
      <c r="O33" s="52"/>
    </row>
    <row r="34" spans="1:16" ht="25.5" customHeight="1">
      <c r="A34" s="52"/>
      <c r="B34" s="223" t="s">
        <v>114</v>
      </c>
      <c r="C34" s="218"/>
      <c r="D34" s="218"/>
      <c r="E34" s="218"/>
      <c r="F34" s="218"/>
      <c r="G34" s="218"/>
      <c r="H34" s="218"/>
      <c r="I34" s="218"/>
      <c r="J34" s="218"/>
      <c r="K34" s="218"/>
      <c r="L34" s="218"/>
      <c r="M34" s="218"/>
      <c r="N34" s="218"/>
      <c r="O34" s="206"/>
      <c r="P34" s="1"/>
    </row>
    <row r="35" spans="1:22" ht="24" customHeight="1">
      <c r="A35" s="52"/>
      <c r="B35" s="216" t="s">
        <v>108</v>
      </c>
      <c r="C35" s="217"/>
      <c r="D35" s="217"/>
      <c r="E35" s="217"/>
      <c r="F35" s="217"/>
      <c r="G35" s="217"/>
      <c r="H35" s="217"/>
      <c r="I35" s="217"/>
      <c r="J35" s="217"/>
      <c r="K35" s="217"/>
      <c r="L35" s="217"/>
      <c r="M35" s="217"/>
      <c r="N35" s="217"/>
      <c r="O35" s="38"/>
      <c r="P35" s="38"/>
      <c r="Q35" s="34"/>
      <c r="R35" s="34"/>
      <c r="S35" s="34"/>
      <c r="T35" s="34"/>
      <c r="U35" s="34"/>
      <c r="V35" s="34"/>
    </row>
    <row r="36" spans="1:15" ht="25.5" customHeight="1">
      <c r="A36" s="52"/>
      <c r="B36" s="223" t="s">
        <v>115</v>
      </c>
      <c r="C36" s="218"/>
      <c r="D36" s="218"/>
      <c r="E36" s="218"/>
      <c r="F36" s="218"/>
      <c r="G36" s="218"/>
      <c r="H36" s="218"/>
      <c r="I36" s="218"/>
      <c r="J36" s="218"/>
      <c r="K36" s="218"/>
      <c r="L36" s="218"/>
      <c r="M36" s="218"/>
      <c r="N36" s="218"/>
      <c r="O36" s="37"/>
    </row>
    <row r="37" spans="1:15" ht="36" customHeight="1">
      <c r="A37" s="52"/>
      <c r="B37" s="216" t="s">
        <v>116</v>
      </c>
      <c r="C37" s="217"/>
      <c r="D37" s="217"/>
      <c r="E37" s="217"/>
      <c r="F37" s="217"/>
      <c r="G37" s="217"/>
      <c r="H37" s="217"/>
      <c r="I37" s="217"/>
      <c r="J37" s="217"/>
      <c r="K37" s="217"/>
      <c r="L37" s="217"/>
      <c r="M37" s="217"/>
      <c r="N37" s="217"/>
      <c r="O37" s="207"/>
    </row>
    <row r="38" spans="1:15" ht="35.25" customHeight="1">
      <c r="A38" s="52"/>
      <c r="B38" s="218" t="s">
        <v>57</v>
      </c>
      <c r="C38" s="218"/>
      <c r="D38" s="218"/>
      <c r="E38" s="218"/>
      <c r="F38" s="218"/>
      <c r="G38" s="218"/>
      <c r="H38" s="218"/>
      <c r="I38" s="218"/>
      <c r="J38" s="218"/>
      <c r="K38" s="218"/>
      <c r="L38" s="218"/>
      <c r="M38" s="218"/>
      <c r="N38" s="218"/>
      <c r="O38" s="207"/>
    </row>
    <row r="39" spans="1:15" ht="12" customHeight="1">
      <c r="A39" s="52"/>
      <c r="B39" s="16"/>
      <c r="C39" s="207"/>
      <c r="D39" s="207"/>
      <c r="E39" s="207"/>
      <c r="F39" s="207"/>
      <c r="G39" s="207"/>
      <c r="H39" s="207"/>
      <c r="I39" s="207"/>
      <c r="J39" s="207"/>
      <c r="K39" s="207"/>
      <c r="L39" s="207"/>
      <c r="M39" s="207"/>
      <c r="N39" s="207"/>
      <c r="O39" s="207"/>
    </row>
    <row r="40" ht="35.25" customHeight="1"/>
    <row r="41" ht="12" customHeight="1"/>
    <row r="42" ht="12.75" customHeight="1"/>
    <row r="43" ht="12" customHeight="1"/>
    <row r="44" ht="12.75" customHeight="1"/>
  </sheetData>
  <sheetProtection/>
  <mergeCells count="17">
    <mergeCell ref="L20:M20"/>
    <mergeCell ref="C6:G6"/>
    <mergeCell ref="I6:M6"/>
    <mergeCell ref="C7:D7"/>
    <mergeCell ref="F7:G7"/>
    <mergeCell ref="I7:J7"/>
    <mergeCell ref="L7:M7"/>
    <mergeCell ref="B35:N35"/>
    <mergeCell ref="B36:N36"/>
    <mergeCell ref="B37:N37"/>
    <mergeCell ref="B38:N38"/>
    <mergeCell ref="B34:N34"/>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387946</v>
      </c>
      <c r="E10" s="154">
        <v>402487</v>
      </c>
      <c r="F10" s="154">
        <v>130336</v>
      </c>
      <c r="G10" s="154">
        <v>37040</v>
      </c>
      <c r="H10" s="54"/>
      <c r="I10" s="154">
        <v>317691</v>
      </c>
      <c r="J10" s="154">
        <v>113991</v>
      </c>
      <c r="K10" s="154">
        <v>231431</v>
      </c>
      <c r="L10" s="154">
        <v>187366</v>
      </c>
      <c r="M10" s="4"/>
      <c r="N10" s="4"/>
    </row>
    <row r="11" spans="1:14" ht="15" customHeight="1">
      <c r="A11" s="54"/>
      <c r="B11" s="53" t="s">
        <v>103</v>
      </c>
      <c r="C11" s="53"/>
      <c r="D11" s="100">
        <v>481147</v>
      </c>
      <c r="E11" s="100">
        <v>35845</v>
      </c>
      <c r="F11" s="100">
        <v>61422</v>
      </c>
      <c r="G11" s="100">
        <v>142969</v>
      </c>
      <c r="H11" s="54"/>
      <c r="I11" s="100">
        <v>515667</v>
      </c>
      <c r="J11" s="100">
        <v>40314</v>
      </c>
      <c r="K11" s="100">
        <v>55592</v>
      </c>
      <c r="L11" s="100">
        <v>171560</v>
      </c>
      <c r="M11" s="4"/>
      <c r="N11" s="4"/>
    </row>
    <row r="12" spans="1:14" ht="19.5" customHeight="1">
      <c r="A12" s="117"/>
      <c r="B12" s="53" t="s">
        <v>38</v>
      </c>
      <c r="C12" s="53"/>
      <c r="D12" s="100">
        <v>2700111</v>
      </c>
      <c r="E12" s="100">
        <v>2250</v>
      </c>
      <c r="F12" s="100">
        <v>4645</v>
      </c>
      <c r="G12" s="100">
        <v>0</v>
      </c>
      <c r="H12" s="115"/>
      <c r="I12" s="100">
        <v>2806393</v>
      </c>
      <c r="J12" s="100">
        <v>22079</v>
      </c>
      <c r="K12" s="100">
        <v>3150</v>
      </c>
      <c r="L12" s="100">
        <v>1495</v>
      </c>
      <c r="M12" s="4"/>
      <c r="N12" s="4"/>
    </row>
    <row r="13" spans="1:14" ht="11.25" customHeight="1">
      <c r="A13" s="117"/>
      <c r="B13" s="27" t="s">
        <v>117</v>
      </c>
      <c r="C13" s="27"/>
      <c r="D13" s="103">
        <v>425895</v>
      </c>
      <c r="E13" s="103">
        <v>0</v>
      </c>
      <c r="F13" s="103">
        <v>4645</v>
      </c>
      <c r="G13" s="103">
        <v>0</v>
      </c>
      <c r="H13" s="115"/>
      <c r="I13" s="103">
        <v>470445</v>
      </c>
      <c r="J13" s="103">
        <v>6329</v>
      </c>
      <c r="K13" s="103">
        <v>3150</v>
      </c>
      <c r="L13" s="103">
        <v>1495</v>
      </c>
      <c r="M13" s="4"/>
      <c r="N13" s="4"/>
    </row>
    <row r="14" spans="1:14" ht="11.25" customHeight="1">
      <c r="A14" s="117"/>
      <c r="B14" s="27" t="s">
        <v>118</v>
      </c>
      <c r="C14" s="27"/>
      <c r="D14" s="103">
        <v>2273005</v>
      </c>
      <c r="E14" s="103">
        <v>2250</v>
      </c>
      <c r="F14" s="103">
        <v>0</v>
      </c>
      <c r="G14" s="103">
        <v>0</v>
      </c>
      <c r="H14" s="115"/>
      <c r="I14" s="103">
        <v>2332184</v>
      </c>
      <c r="J14" s="103">
        <v>15750</v>
      </c>
      <c r="K14" s="103">
        <v>0</v>
      </c>
      <c r="L14" s="103">
        <v>0</v>
      </c>
      <c r="M14" s="4"/>
      <c r="N14" s="4"/>
    </row>
    <row r="15" spans="1:14" ht="11.25" customHeight="1">
      <c r="A15" s="117"/>
      <c r="B15" s="27" t="s">
        <v>39</v>
      </c>
      <c r="C15" s="27"/>
      <c r="D15" s="103">
        <v>1211</v>
      </c>
      <c r="E15" s="103">
        <v>0</v>
      </c>
      <c r="F15" s="103">
        <v>0</v>
      </c>
      <c r="G15" s="103">
        <v>0</v>
      </c>
      <c r="H15" s="115"/>
      <c r="I15" s="103">
        <v>3763</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688</v>
      </c>
      <c r="E23" s="100">
        <v>26</v>
      </c>
      <c r="F23" s="100">
        <v>0</v>
      </c>
      <c r="G23" s="100">
        <v>0</v>
      </c>
      <c r="H23" s="115"/>
      <c r="I23" s="100">
        <v>650</v>
      </c>
      <c r="J23" s="100">
        <v>26</v>
      </c>
      <c r="K23" s="100">
        <v>0</v>
      </c>
      <c r="L23" s="100">
        <v>0</v>
      </c>
      <c r="M23" s="4"/>
      <c r="N23" s="4"/>
    </row>
    <row r="24" spans="1:14" ht="11.25" customHeight="1">
      <c r="A24" s="54"/>
      <c r="B24" s="27" t="s">
        <v>12</v>
      </c>
      <c r="C24" s="27"/>
      <c r="D24" s="103">
        <v>688</v>
      </c>
      <c r="E24" s="103">
        <v>26</v>
      </c>
      <c r="F24" s="103">
        <v>0</v>
      </c>
      <c r="G24" s="103">
        <v>0</v>
      </c>
      <c r="H24" s="115"/>
      <c r="I24" s="103">
        <v>650</v>
      </c>
      <c r="J24" s="103">
        <v>26</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4105</v>
      </c>
      <c r="E26" s="100">
        <v>26</v>
      </c>
      <c r="F26" s="100">
        <v>0</v>
      </c>
      <c r="G26" s="100">
        <v>0</v>
      </c>
      <c r="H26" s="115"/>
      <c r="I26" s="100">
        <v>15522</v>
      </c>
      <c r="J26" s="100">
        <v>26</v>
      </c>
      <c r="K26" s="100">
        <v>0</v>
      </c>
      <c r="L26" s="100">
        <v>2000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421</v>
      </c>
      <c r="E28" s="103">
        <v>26</v>
      </c>
      <c r="F28" s="103">
        <v>0</v>
      </c>
      <c r="G28" s="103">
        <v>0</v>
      </c>
      <c r="H28" s="115"/>
      <c r="I28" s="103">
        <v>9692</v>
      </c>
      <c r="J28" s="103">
        <v>26</v>
      </c>
      <c r="K28" s="103">
        <v>0</v>
      </c>
      <c r="L28" s="103">
        <v>2000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3684</v>
      </c>
      <c r="E30" s="103">
        <v>0</v>
      </c>
      <c r="F30" s="103">
        <v>0</v>
      </c>
      <c r="G30" s="103">
        <v>0</v>
      </c>
      <c r="H30" s="115"/>
      <c r="I30" s="103">
        <v>5831</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3573997</v>
      </c>
      <c r="E32" s="97">
        <v>440634</v>
      </c>
      <c r="F32" s="97">
        <v>196403</v>
      </c>
      <c r="G32" s="97">
        <v>180009</v>
      </c>
      <c r="H32" s="115"/>
      <c r="I32" s="97">
        <v>3655924</v>
      </c>
      <c r="J32" s="97">
        <v>176436</v>
      </c>
      <c r="K32" s="97">
        <v>290173</v>
      </c>
      <c r="L32" s="97">
        <v>362421</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3012</v>
      </c>
      <c r="E10" s="154">
        <v>97</v>
      </c>
      <c r="F10" s="154">
        <v>293</v>
      </c>
      <c r="G10" s="154">
        <v>84</v>
      </c>
      <c r="H10" s="54"/>
      <c r="I10" s="154">
        <v>3007</v>
      </c>
      <c r="J10" s="154">
        <v>713</v>
      </c>
      <c r="K10" s="154">
        <v>81</v>
      </c>
      <c r="L10" s="154">
        <v>417</v>
      </c>
    </row>
    <row r="11" spans="1:12" ht="15" customHeight="1">
      <c r="A11" s="54"/>
      <c r="B11" s="53" t="s">
        <v>103</v>
      </c>
      <c r="C11" s="53"/>
      <c r="D11" s="100">
        <v>1746</v>
      </c>
      <c r="E11" s="100">
        <v>83</v>
      </c>
      <c r="F11" s="100">
        <v>174</v>
      </c>
      <c r="G11" s="100">
        <v>2113</v>
      </c>
      <c r="H11" s="54"/>
      <c r="I11" s="100">
        <v>1507</v>
      </c>
      <c r="J11" s="100">
        <v>23</v>
      </c>
      <c r="K11" s="100">
        <v>152</v>
      </c>
      <c r="L11" s="100">
        <v>2021</v>
      </c>
    </row>
    <row r="12" spans="1:12" ht="19.5" customHeight="1">
      <c r="A12" s="117"/>
      <c r="B12" s="53" t="s">
        <v>38</v>
      </c>
      <c r="C12" s="53"/>
      <c r="D12" s="100">
        <v>301564</v>
      </c>
      <c r="E12" s="100">
        <v>1130</v>
      </c>
      <c r="F12" s="100">
        <v>4041</v>
      </c>
      <c r="G12" s="100">
        <v>490</v>
      </c>
      <c r="H12" s="115"/>
      <c r="I12" s="100">
        <v>307001</v>
      </c>
      <c r="J12" s="100">
        <v>760</v>
      </c>
      <c r="K12" s="100">
        <v>4385</v>
      </c>
      <c r="L12" s="100">
        <v>490</v>
      </c>
    </row>
    <row r="13" spans="1:12" ht="11.25" customHeight="1">
      <c r="A13" s="117"/>
      <c r="B13" s="27" t="s">
        <v>117</v>
      </c>
      <c r="C13" s="27"/>
      <c r="D13" s="103">
        <v>63338</v>
      </c>
      <c r="E13" s="103">
        <v>0</v>
      </c>
      <c r="F13" s="103">
        <v>0</v>
      </c>
      <c r="G13" s="103">
        <v>0</v>
      </c>
      <c r="H13" s="115"/>
      <c r="I13" s="103">
        <v>71121</v>
      </c>
      <c r="J13" s="103">
        <v>0</v>
      </c>
      <c r="K13" s="103">
        <v>0</v>
      </c>
      <c r="L13" s="103">
        <v>0</v>
      </c>
    </row>
    <row r="14" spans="1:12" ht="11.25" customHeight="1">
      <c r="A14" s="117"/>
      <c r="B14" s="27" t="s">
        <v>118</v>
      </c>
      <c r="C14" s="27"/>
      <c r="D14" s="103">
        <v>193118</v>
      </c>
      <c r="E14" s="103">
        <v>0</v>
      </c>
      <c r="F14" s="103">
        <v>0</v>
      </c>
      <c r="G14" s="103">
        <v>0</v>
      </c>
      <c r="H14" s="115"/>
      <c r="I14" s="103">
        <v>187685</v>
      </c>
      <c r="J14" s="103">
        <v>0</v>
      </c>
      <c r="K14" s="103">
        <v>0</v>
      </c>
      <c r="L14" s="103">
        <v>0</v>
      </c>
    </row>
    <row r="15" spans="1:12" ht="11.25" customHeight="1">
      <c r="A15" s="117"/>
      <c r="B15" s="27" t="s">
        <v>39</v>
      </c>
      <c r="C15" s="27"/>
      <c r="D15" s="103">
        <v>45109</v>
      </c>
      <c r="E15" s="103">
        <v>1130</v>
      </c>
      <c r="F15" s="103">
        <v>4041</v>
      </c>
      <c r="G15" s="103">
        <v>490</v>
      </c>
      <c r="H15" s="115"/>
      <c r="I15" s="103">
        <v>48194</v>
      </c>
      <c r="J15" s="103">
        <v>760</v>
      </c>
      <c r="K15" s="103">
        <v>4385</v>
      </c>
      <c r="L15" s="103">
        <v>490</v>
      </c>
    </row>
    <row r="16" spans="1:12" ht="17.25" customHeight="1">
      <c r="A16" s="54"/>
      <c r="B16" s="53" t="s">
        <v>5</v>
      </c>
      <c r="C16" s="53"/>
      <c r="D16" s="100">
        <v>106177</v>
      </c>
      <c r="E16" s="100">
        <v>11469</v>
      </c>
      <c r="F16" s="100">
        <v>15325</v>
      </c>
      <c r="G16" s="100">
        <v>23370</v>
      </c>
      <c r="H16" s="115"/>
      <c r="I16" s="100">
        <v>97618</v>
      </c>
      <c r="J16" s="100">
        <v>10061</v>
      </c>
      <c r="K16" s="100">
        <v>21180</v>
      </c>
      <c r="L16" s="100">
        <v>28879</v>
      </c>
    </row>
    <row r="17" spans="1:12" ht="15" customHeight="1">
      <c r="A17" s="54"/>
      <c r="B17" s="53" t="s">
        <v>52</v>
      </c>
      <c r="C17" s="53"/>
      <c r="D17" s="100">
        <v>96664</v>
      </c>
      <c r="E17" s="100">
        <v>0</v>
      </c>
      <c r="F17" s="100">
        <v>0</v>
      </c>
      <c r="G17" s="100">
        <v>0</v>
      </c>
      <c r="H17" s="54"/>
      <c r="I17" s="100">
        <v>108116</v>
      </c>
      <c r="J17" s="100">
        <v>0</v>
      </c>
      <c r="K17" s="100">
        <v>0</v>
      </c>
      <c r="L17" s="100">
        <v>0</v>
      </c>
    </row>
    <row r="18" spans="1:12" ht="19.5" customHeight="1">
      <c r="A18" s="54"/>
      <c r="B18" s="53" t="s">
        <v>6</v>
      </c>
      <c r="C18" s="53"/>
      <c r="D18" s="100">
        <v>113567</v>
      </c>
      <c r="E18" s="100">
        <v>15919</v>
      </c>
      <c r="F18" s="100">
        <v>24230</v>
      </c>
      <c r="G18" s="100">
        <v>21273</v>
      </c>
      <c r="H18" s="115"/>
      <c r="I18" s="100">
        <v>110450</v>
      </c>
      <c r="J18" s="100">
        <v>13776</v>
      </c>
      <c r="K18" s="100">
        <v>35605</v>
      </c>
      <c r="L18" s="100">
        <v>22882</v>
      </c>
    </row>
    <row r="19" spans="1:12" ht="11.25" customHeight="1">
      <c r="A19" s="54"/>
      <c r="B19" s="27" t="s">
        <v>7</v>
      </c>
      <c r="C19" s="27"/>
      <c r="D19" s="103">
        <v>24143</v>
      </c>
      <c r="E19" s="103">
        <v>5246</v>
      </c>
      <c r="F19" s="103">
        <v>9383</v>
      </c>
      <c r="G19" s="103">
        <v>4010</v>
      </c>
      <c r="H19" s="115"/>
      <c r="I19" s="103">
        <v>22992</v>
      </c>
      <c r="J19" s="103">
        <v>5269</v>
      </c>
      <c r="K19" s="103">
        <v>12117</v>
      </c>
      <c r="L19" s="103">
        <v>5368</v>
      </c>
    </row>
    <row r="20" spans="1:12" ht="11.25" customHeight="1">
      <c r="A20" s="54"/>
      <c r="B20" s="27" t="s">
        <v>8</v>
      </c>
      <c r="C20" s="27"/>
      <c r="D20" s="103">
        <v>82498</v>
      </c>
      <c r="E20" s="103">
        <v>8903</v>
      </c>
      <c r="F20" s="103">
        <v>14031</v>
      </c>
      <c r="G20" s="103">
        <v>16078</v>
      </c>
      <c r="H20" s="115"/>
      <c r="I20" s="103">
        <v>82334</v>
      </c>
      <c r="J20" s="103">
        <v>6786</v>
      </c>
      <c r="K20" s="103">
        <v>22115</v>
      </c>
      <c r="L20" s="103">
        <v>16061</v>
      </c>
    </row>
    <row r="21" spans="1:12" ht="11.25" customHeight="1">
      <c r="A21" s="54"/>
      <c r="B21" s="27" t="s">
        <v>28</v>
      </c>
      <c r="C21" s="27"/>
      <c r="D21" s="103">
        <v>6926</v>
      </c>
      <c r="E21" s="103">
        <v>1769</v>
      </c>
      <c r="F21" s="103">
        <v>816</v>
      </c>
      <c r="G21" s="103">
        <v>1184</v>
      </c>
      <c r="H21" s="115"/>
      <c r="I21" s="103">
        <v>5124</v>
      </c>
      <c r="J21" s="103">
        <v>1721</v>
      </c>
      <c r="K21" s="103">
        <v>1374</v>
      </c>
      <c r="L21" s="103">
        <v>1453</v>
      </c>
    </row>
    <row r="22" spans="1:12" ht="17.25" customHeight="1">
      <c r="A22" s="54"/>
      <c r="B22" s="53" t="s">
        <v>53</v>
      </c>
      <c r="C22" s="53"/>
      <c r="D22" s="100">
        <v>0</v>
      </c>
      <c r="E22" s="100">
        <v>0</v>
      </c>
      <c r="F22" s="100">
        <v>0</v>
      </c>
      <c r="G22" s="100">
        <v>39</v>
      </c>
      <c r="H22" s="115"/>
      <c r="I22" s="100">
        <v>0</v>
      </c>
      <c r="J22" s="100">
        <v>0</v>
      </c>
      <c r="K22" s="100">
        <v>15</v>
      </c>
      <c r="L22" s="100">
        <v>39</v>
      </c>
    </row>
    <row r="23" spans="1:12" ht="19.5" customHeight="1">
      <c r="A23" s="54"/>
      <c r="B23" s="53" t="s">
        <v>11</v>
      </c>
      <c r="C23" s="53"/>
      <c r="D23" s="100">
        <v>6399</v>
      </c>
      <c r="E23" s="100">
        <v>84</v>
      </c>
      <c r="F23" s="100">
        <v>67</v>
      </c>
      <c r="G23" s="100">
        <v>0</v>
      </c>
      <c r="H23" s="115"/>
      <c r="I23" s="100">
        <v>6319</v>
      </c>
      <c r="J23" s="100">
        <v>101</v>
      </c>
      <c r="K23" s="100">
        <v>95</v>
      </c>
      <c r="L23" s="100">
        <v>0</v>
      </c>
    </row>
    <row r="24" spans="1:12" ht="11.25" customHeight="1">
      <c r="A24" s="54"/>
      <c r="B24" s="27" t="s">
        <v>12</v>
      </c>
      <c r="C24" s="27"/>
      <c r="D24" s="103">
        <v>6283</v>
      </c>
      <c r="E24" s="103">
        <v>54</v>
      </c>
      <c r="F24" s="103">
        <v>67</v>
      </c>
      <c r="G24" s="103">
        <v>0</v>
      </c>
      <c r="H24" s="115"/>
      <c r="I24" s="103">
        <v>6263</v>
      </c>
      <c r="J24" s="103">
        <v>71</v>
      </c>
      <c r="K24" s="103">
        <v>50</v>
      </c>
      <c r="L24" s="103">
        <v>0</v>
      </c>
    </row>
    <row r="25" spans="1:12" ht="11.25" customHeight="1">
      <c r="A25" s="54"/>
      <c r="B25" s="27" t="s">
        <v>13</v>
      </c>
      <c r="C25" s="27"/>
      <c r="D25" s="103">
        <v>116</v>
      </c>
      <c r="E25" s="103">
        <v>30</v>
      </c>
      <c r="F25" s="103">
        <v>0</v>
      </c>
      <c r="G25" s="103">
        <v>0</v>
      </c>
      <c r="H25" s="115"/>
      <c r="I25" s="103">
        <v>57</v>
      </c>
      <c r="J25" s="103">
        <v>30</v>
      </c>
      <c r="K25" s="103">
        <v>45</v>
      </c>
      <c r="L25" s="103">
        <v>0</v>
      </c>
    </row>
    <row r="26" spans="1:12" ht="17.25" customHeight="1">
      <c r="A26" s="54"/>
      <c r="B26" s="53" t="s">
        <v>46</v>
      </c>
      <c r="C26" s="27"/>
      <c r="D26" s="100">
        <v>8898</v>
      </c>
      <c r="E26" s="100">
        <v>894</v>
      </c>
      <c r="F26" s="100">
        <v>2259</v>
      </c>
      <c r="G26" s="100">
        <v>321</v>
      </c>
      <c r="H26" s="115"/>
      <c r="I26" s="100">
        <v>11742</v>
      </c>
      <c r="J26" s="100">
        <v>867</v>
      </c>
      <c r="K26" s="100">
        <v>1858</v>
      </c>
      <c r="L26" s="100">
        <v>600</v>
      </c>
    </row>
    <row r="27" spans="1:12" ht="11.25" customHeight="1">
      <c r="A27" s="117"/>
      <c r="B27" s="106" t="s">
        <v>54</v>
      </c>
      <c r="C27" s="27"/>
      <c r="D27" s="103">
        <v>770</v>
      </c>
      <c r="E27" s="103">
        <v>0</v>
      </c>
      <c r="F27" s="103">
        <v>1485</v>
      </c>
      <c r="G27" s="103">
        <v>0</v>
      </c>
      <c r="H27" s="115"/>
      <c r="I27" s="103">
        <v>773</v>
      </c>
      <c r="J27" s="103">
        <v>0</v>
      </c>
      <c r="K27" s="103">
        <v>1477</v>
      </c>
      <c r="L27" s="103">
        <v>0</v>
      </c>
    </row>
    <row r="28" spans="1:12" ht="11.25" customHeight="1">
      <c r="A28" s="117"/>
      <c r="B28" s="106" t="s">
        <v>14</v>
      </c>
      <c r="C28" s="27"/>
      <c r="D28" s="103">
        <v>6069</v>
      </c>
      <c r="E28" s="103">
        <v>885</v>
      </c>
      <c r="F28" s="103">
        <v>268</v>
      </c>
      <c r="G28" s="103">
        <v>177</v>
      </c>
      <c r="H28" s="115"/>
      <c r="I28" s="103">
        <v>9360</v>
      </c>
      <c r="J28" s="103">
        <v>231</v>
      </c>
      <c r="K28" s="103">
        <v>135</v>
      </c>
      <c r="L28" s="103">
        <v>596</v>
      </c>
    </row>
    <row r="29" spans="1:12" ht="11.25" customHeight="1">
      <c r="A29" s="117"/>
      <c r="B29" s="106" t="s">
        <v>9</v>
      </c>
      <c r="C29" s="27"/>
      <c r="D29" s="103">
        <v>0</v>
      </c>
      <c r="E29" s="103">
        <v>9</v>
      </c>
      <c r="F29" s="103">
        <v>72</v>
      </c>
      <c r="G29" s="103">
        <v>0</v>
      </c>
      <c r="H29" s="57"/>
      <c r="I29" s="103">
        <v>33</v>
      </c>
      <c r="J29" s="103">
        <v>31</v>
      </c>
      <c r="K29" s="103">
        <v>17</v>
      </c>
      <c r="L29" s="103">
        <v>4</v>
      </c>
    </row>
    <row r="30" spans="1:12" ht="11.25" customHeight="1">
      <c r="A30" s="117"/>
      <c r="B30" s="106" t="s">
        <v>10</v>
      </c>
      <c r="C30" s="27"/>
      <c r="D30" s="103">
        <v>1575</v>
      </c>
      <c r="E30" s="103">
        <v>0</v>
      </c>
      <c r="F30" s="103">
        <v>0</v>
      </c>
      <c r="G30" s="103">
        <v>0</v>
      </c>
      <c r="H30" s="115"/>
      <c r="I30" s="103">
        <v>1576</v>
      </c>
      <c r="J30" s="103">
        <v>0</v>
      </c>
      <c r="K30" s="103">
        <v>0</v>
      </c>
      <c r="L30" s="103">
        <v>0</v>
      </c>
    </row>
    <row r="31" spans="1:12" ht="11.25" customHeight="1">
      <c r="A31" s="54"/>
      <c r="B31" s="109" t="s">
        <v>106</v>
      </c>
      <c r="C31" s="27"/>
      <c r="D31" s="110">
        <v>484</v>
      </c>
      <c r="E31" s="110">
        <v>0</v>
      </c>
      <c r="F31" s="110">
        <v>434</v>
      </c>
      <c r="G31" s="110">
        <v>144</v>
      </c>
      <c r="H31" s="115"/>
      <c r="I31" s="110">
        <v>0</v>
      </c>
      <c r="J31" s="110">
        <v>605</v>
      </c>
      <c r="K31" s="110">
        <v>230</v>
      </c>
      <c r="L31" s="110">
        <v>0</v>
      </c>
    </row>
    <row r="32" spans="1:12" ht="19.5" customHeight="1">
      <c r="A32" s="117"/>
      <c r="B32" s="53" t="s">
        <v>51</v>
      </c>
      <c r="C32" s="53"/>
      <c r="D32" s="97">
        <v>638028</v>
      </c>
      <c r="E32" s="97">
        <v>29676</v>
      </c>
      <c r="F32" s="97">
        <v>46388</v>
      </c>
      <c r="G32" s="97">
        <v>47691</v>
      </c>
      <c r="H32" s="115"/>
      <c r="I32" s="97">
        <v>645760</v>
      </c>
      <c r="J32" s="97">
        <v>26302</v>
      </c>
      <c r="K32" s="97">
        <v>63371</v>
      </c>
      <c r="L32" s="97">
        <v>55327</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Azaroff, Kayla</cp:lastModifiedBy>
  <cp:lastPrinted>2023-06-13T16:08:02Z</cp:lastPrinted>
  <dcterms:created xsi:type="dcterms:W3CDTF">2015-06-10T14:00:22Z</dcterms:created>
  <dcterms:modified xsi:type="dcterms:W3CDTF">2023-06-14T20:13:38Z</dcterms:modified>
  <cp:category/>
  <cp:version/>
  <cp:contentType/>
  <cp:contentStatus/>
</cp:coreProperties>
</file>